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'Лист1'!$A$1:$M$83</definedName>
  </definedNames>
  <calcPr fullCalcOnLoad="1"/>
</workbook>
</file>

<file path=xl/sharedStrings.xml><?xml version="1.0" encoding="utf-8"?>
<sst xmlns="http://schemas.openxmlformats.org/spreadsheetml/2006/main" count="326" uniqueCount="65">
  <si>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</si>
  <si>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</si>
  <si>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</si>
  <si>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</si>
  <si>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</si>
  <si>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</si>
  <si>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</si>
  <si>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>Территориальные следственные отделы</t>
  </si>
  <si>
    <t>руководитель следственного отдела</t>
  </si>
  <si>
    <t>МОРОЗ Ю.П.</t>
  </si>
  <si>
    <t>ЛИПАЛО А.В.</t>
  </si>
  <si>
    <t>РУСАНОВ Ю.С.</t>
  </si>
  <si>
    <t>ЖДАНОВ В.А.</t>
  </si>
  <si>
    <t>СОЛОВЬЁВ А.А.</t>
  </si>
  <si>
    <t>ПОПОВ А.Е.</t>
  </si>
  <si>
    <t>КАРТАШЁВ М.А.</t>
  </si>
  <si>
    <t>КОЗЛИНСКИЙ А.В.</t>
  </si>
  <si>
    <t>КРАМАРЕНКО Д.В.</t>
  </si>
  <si>
    <t>КУЦОВ В.Э.</t>
  </si>
  <si>
    <t>МАКАРОВ Р.В.</t>
  </si>
  <si>
    <t>ПАРШЕВ Д.В.</t>
  </si>
  <si>
    <t>ХОДОСОВ М.В.</t>
  </si>
  <si>
    <t xml:space="preserve">руководитель отдела </t>
  </si>
  <si>
    <t>руководитель отдела</t>
  </si>
  <si>
    <t>Фамилия и инициалы лица, чьи сведения размещаются</t>
  </si>
  <si>
    <t>Вид объекта</t>
  </si>
  <si>
    <t>Вид союственности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</si>
  <si>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</si>
  <si>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</si>
  <si>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</si>
  <si>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</si>
  <si>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</si>
  <si>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</si>
  <si>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</si>
  <si>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</si>
  <si>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</si>
  <si>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земельный участок под гаражом</t>
  </si>
  <si>
    <t>несовершеннолетний ребенок</t>
  </si>
  <si>
    <t>жилой дом</t>
  </si>
  <si>
    <t>автомобиль Тойота Ленд Крузер</t>
  </si>
  <si>
    <t>общая совместная</t>
  </si>
  <si>
    <t>общая долевая, 1/3</t>
  </si>
  <si>
    <t>автомобиль Ниссан Мурано</t>
  </si>
  <si>
    <t>дачный земельный участок</t>
  </si>
  <si>
    <t>автомобиль Лексус Джи Икс 470</t>
  </si>
  <si>
    <t>общая долевая, 1/4</t>
  </si>
  <si>
    <t>гараж-бокс</t>
  </si>
  <si>
    <t>автомобиль Хонда Фит</t>
  </si>
  <si>
    <t>автомобиль Митсубиши Паджеро</t>
  </si>
  <si>
    <t>общая долевая, 1/2</t>
  </si>
  <si>
    <t>автомобиль Фольксваген Туарег</t>
  </si>
  <si>
    <t>земельный участок</t>
  </si>
  <si>
    <t>земельный участок под индивидуальное жилое строительство</t>
  </si>
  <si>
    <t>нежилой дом</t>
  </si>
  <si>
    <t>объект незавершенного строительства</t>
  </si>
  <si>
    <t>автомобиль Тойота Аристо</t>
  </si>
  <si>
    <t>общая долнвая, 1/3</t>
  </si>
  <si>
    <t>земельный участок с/х назначения</t>
  </si>
  <si>
    <t>автомобиль Хонда Си Р Ви</t>
  </si>
  <si>
    <t>первый заместитель руководителя управления</t>
  </si>
  <si>
    <t>автомобиль Ниссан Тиана</t>
  </si>
  <si>
    <t>автомобиль Киа Ед</t>
  </si>
  <si>
    <t>автомобиль Тойота Ленд Крузер Прадо</t>
  </si>
  <si>
    <t>БЕРЕЖНОЙ В.Ю.</t>
  </si>
  <si>
    <t>СВЕДЕНИЯ
о доходах, расходах, об имуществе и обязательствах имущественного характера лиц, замещающих должности
в Следственном управлении Следственнго комитета Российской Федерации по Камчатскому краю
и членов их семей за период с 1 января 2013 года по 31 декабря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</si>
</sst>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3" fillId="33" borderId="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0" fontId="3" fillId="0" borderId="20" xfId="0" applyFont="1" applyFill="1" applyBorder="1" applyAlignment="1">
      <alignment horizontal="center" vertical="top" wrapText="1"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9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176" fontId="3" fillId="0" borderId="23" xfId="0" applyNumberFormat="1" applyFont="1" applyFill="1" applyBorder="1" applyAlignment="1">
      <alignment horizontal="right" vertical="top" wrapText="1"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176" fontId="3" fillId="0" borderId="24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177" fontId="3" fillId="0" borderId="23" xfId="52" applyNumberFormat="1" applyFont="1" applyFill="1" applyBorder="1" applyAlignment="1">
      <alignment horizontal="center" vertical="top" wrapText="1"/>
      <protection/>
    </xf>
    <xf numFmtId="177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0" fontId="3" fillId="0" borderId="23" xfId="0" applyFont="1" applyFill="1" applyBorder="1" applyAlignment="1">
      <alignment horizontal="center" vertical="top" wrapText="1"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left" vertical="top"/>
      <protection/>
    </xf>
    <xf numFmtId="0" fontId="3" fillId="0" borderId="19" xfId="52" applyFont="1" applyFill="1" applyBorder="1" applyAlignment="1">
      <alignment horizontal="center" vertical="top"/>
      <protection/>
    </xf>
    <xf numFmtId="176" fontId="3" fillId="0" borderId="19" xfId="52" applyNumberFormat="1" applyFont="1" applyFill="1" applyBorder="1" applyAlignment="1">
      <alignment horizontal="right" vertical="top"/>
      <protection/>
    </xf>
    <xf numFmtId="0" fontId="3" fillId="0" borderId="29" xfId="52" applyFont="1" applyFill="1" applyBorder="1" applyAlignment="1">
      <alignment horizontal="center" vertical="top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176" fontId="3" fillId="0" borderId="23" xfId="52" applyNumberFormat="1" applyFont="1" applyFill="1" applyBorder="1" applyAlignment="1">
      <alignment horizontal="right" vertical="top" wrapText="1"/>
      <protection/>
    </xf>
    <xf numFmtId="0" fontId="3" fillId="0" borderId="23" xfId="52" applyNumberFormat="1" applyFont="1" applyFill="1" applyBorder="1" applyAlignment="1">
      <alignment horizontal="center" vertical="top" wrapText="1"/>
      <protection/>
    </xf>
    <xf numFmtId="176" fontId="3" fillId="0" borderId="12" xfId="52" applyNumberFormat="1" applyFont="1" applyFill="1" applyBorder="1" applyAlignment="1">
      <alignment horizontal="right" vertical="top" wrapText="1"/>
      <protection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horizontal="right" vertical="top" wrapText="1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177" fontId="3" fillId="0" borderId="11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176" fontId="3" fillId="0" borderId="15" xfId="52" applyNumberFormat="1" applyFont="1" applyFill="1" applyBorder="1" applyAlignment="1">
      <alignment horizontal="right" vertical="top" wrapText="1"/>
      <protection/>
    </xf>
    <xf numFmtId="0" fontId="3" fillId="0" borderId="15" xfId="52" applyNumberFormat="1" applyFont="1" applyFill="1" applyBorder="1" applyAlignment="1">
      <alignment horizontal="center" vertical="top" wrapText="1"/>
      <protection/>
    </xf>
    <xf numFmtId="176" fontId="3" fillId="0" borderId="24" xfId="52" applyNumberFormat="1" applyFont="1" applyFill="1" applyBorder="1" applyAlignment="1">
      <alignment horizontal="right" vertical="top" wrapText="1"/>
      <protection/>
    </xf>
    <xf numFmtId="0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177" fontId="3" fillId="0" borderId="33" xfId="52" applyNumberFormat="1" applyFont="1" applyFill="1" applyBorder="1" applyAlignment="1">
      <alignment horizontal="center" vertical="top" wrapText="1"/>
      <protection/>
    </xf>
    <xf numFmtId="177" fontId="3" fillId="0" borderId="21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76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177" fontId="3" fillId="0" borderId="11" xfId="52" applyNumberFormat="1" applyFont="1" applyFill="1" applyBorder="1" applyAlignment="1">
      <alignment horizontal="center" vertical="top" wrapText="1"/>
      <protection/>
    </xf>
    <xf numFmtId="177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9" fontId="3" fillId="0" borderId="28" xfId="52" applyNumberFormat="1" applyFont="1" applyFill="1" applyBorder="1" applyAlignment="1">
      <alignment horizontal="center" vertical="top" wrapText="1"/>
      <protection/>
    </xf>
    <xf numFmtId="176" fontId="3" fillId="0" borderId="10" xfId="52" applyNumberFormat="1" applyFont="1" applyFill="1" applyBorder="1" applyAlignment="1">
      <alignment horizontal="right" vertical="top" wrapText="1"/>
      <protection/>
    </xf>
    <xf numFmtId="176" fontId="3" fillId="0" borderId="15" xfId="52" applyNumberFormat="1" applyFont="1" applyFill="1" applyBorder="1" applyAlignment="1">
      <alignment horizontal="right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37" xfId="52" applyNumberFormat="1" applyFont="1" applyFill="1" applyBorder="1" applyAlignment="1">
      <alignment horizontal="center" vertical="top" wrapText="1"/>
      <protection/>
    </xf>
    <xf numFmtId="177" fontId="3" fillId="0" borderId="12" xfId="52" applyNumberFormat="1" applyFont="1" applyFill="1" applyBorder="1" applyAlignment="1">
      <alignment horizontal="center" vertical="top" wrapText="1"/>
      <protection/>
    </xf>
    <xf numFmtId="177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8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177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49" fontId="3" fillId="0" borderId="39" xfId="52" applyNumberFormat="1" applyFont="1" applyFill="1" applyBorder="1" applyAlignment="1">
      <alignment horizontal="left" vertical="top" wrapText="1"/>
      <protection/>
    </xf>
    <xf numFmtId="49" fontId="3" fillId="0" borderId="38" xfId="52" applyNumberFormat="1" applyFont="1" applyFill="1" applyBorder="1" applyAlignment="1">
      <alignment horizontal="left" vertical="top" wrapText="1"/>
      <protection/>
    </xf>
    <xf numFmtId="176" fontId="3" fillId="0" borderId="19" xfId="52" applyNumberFormat="1" applyFont="1" applyFill="1" applyBorder="1" applyAlignment="1">
      <alignment horizontal="right" vertical="top" wrapText="1"/>
      <protection/>
    </xf>
    <xf numFmtId="0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49" fontId="3" fillId="0" borderId="40" xfId="52" applyNumberFormat="1" applyFont="1" applyFill="1" applyBorder="1" applyAlignment="1">
      <alignment horizontal="center" vertical="top" wrapText="1"/>
      <protection/>
    </xf>
    <xf numFmtId="176" fontId="3" fillId="0" borderId="11" xfId="52" applyNumberFormat="1" applyFont="1" applyFill="1" applyBorder="1" applyAlignment="1">
      <alignment horizontal="right" vertical="top" wrapText="1"/>
      <protection/>
    </xf>
    <xf numFmtId="176" fontId="3" fillId="0" borderId="14" xfId="52" applyNumberFormat="1" applyFont="1" applyFill="1" applyBorder="1" applyAlignment="1">
      <alignment horizontal="right" vertical="top" wrapText="1"/>
      <protection/>
    </xf>
    <xf numFmtId="0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4" xfId="52" applyNumberFormat="1" applyFont="1" applyFill="1" applyBorder="1" applyAlignment="1">
      <alignment horizontal="center" vertical="top" wrapText="1"/>
      <protection/>
    </xf>
    <xf numFmtId="177" fontId="3" fillId="0" borderId="14" xfId="52" applyNumberFormat="1" applyFont="1" applyFill="1" applyBorder="1" applyAlignment="1">
      <alignment horizontal="center" vertical="top" wrapText="1"/>
      <protection/>
    </xf>
    <xf numFmtId="176" fontId="3" fillId="0" borderId="12" xfId="52" applyNumberFormat="1" applyFont="1" applyFill="1" applyBorder="1" applyAlignment="1">
      <alignment horizontal="right" vertical="top" wrapText="1"/>
      <protection/>
    </xf>
    <xf numFmtId="0" fontId="3" fillId="0" borderId="12" xfId="52" applyNumberFormat="1" applyFont="1" applyFill="1" applyBorder="1" applyAlignment="1">
      <alignment horizontal="center" vertical="top" wrapText="1"/>
      <protection/>
    </xf>
    <xf numFmtId="0" fontId="3" fillId="0" borderId="19" xfId="52" applyNumberFormat="1" applyFont="1" applyFill="1" applyBorder="1" applyAlignment="1">
      <alignment horizontal="center" vertical="top" wrapText="1"/>
      <protection/>
    </xf>
    <xf numFmtId="0" fontId="3" fillId="0" borderId="41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177" fontId="3" fillId="0" borderId="24" xfId="52" applyNumberFormat="1" applyFont="1" applyFill="1" applyBorder="1" applyAlignment="1">
      <alignment horizontal="center" vertical="top" wrapText="1"/>
      <protection/>
    </xf>
    <xf numFmtId="177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left" vertical="top" wrapText="1"/>
      <protection/>
    </xf>
    <xf numFmtId="49" fontId="3" fillId="0" borderId="42" xfId="52" applyNumberFormat="1" applyFont="1" applyFill="1" applyBorder="1" applyAlignment="1">
      <alignment horizontal="left" vertical="top" wrapText="1"/>
      <protection/>
    </xf>
    <xf numFmtId="49" fontId="3" fillId="0" borderId="43" xfId="52" applyNumberFormat="1" applyFont="1" applyFill="1" applyBorder="1" applyAlignment="1">
      <alignment horizontal="left" vertical="top" wrapText="1"/>
      <protection/>
    </xf>
    <xf numFmtId="49" fontId="3" fillId="0" borderId="44" xfId="52" applyNumberFormat="1" applyFont="1" applyFill="1" applyBorder="1" applyAlignment="1">
      <alignment horizontal="center" vertical="top" wrapText="1"/>
      <protection/>
    </xf>
    <xf numFmtId="0" fontId="3" fillId="0" borderId="15" xfId="52" applyNumberFormat="1" applyFont="1" applyFill="1" applyBorder="1" applyAlignment="1">
      <alignment horizontal="center" vertical="top" wrapText="1"/>
      <protection/>
    </xf>
    <xf numFmtId="177" fontId="3" fillId="0" borderId="45" xfId="52" applyNumberFormat="1" applyFont="1" applyFill="1" applyBorder="1" applyAlignment="1">
      <alignment horizontal="center" vertical="top" wrapText="1"/>
      <protection/>
    </xf>
    <xf numFmtId="177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horizontal="center" vertical="top" wrapText="1"/>
      <protection/>
    </xf>
    <xf numFmtId="176" fontId="3" fillId="0" borderId="24" xfId="52" applyNumberFormat="1" applyFont="1" applyFill="1" applyBorder="1" applyAlignment="1">
      <alignment horizontal="right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0" fontId="3" fillId="0" borderId="46" xfId="52" applyNumberFormat="1" applyFont="1" applyFill="1" applyBorder="1" applyAlignment="1">
      <alignment horizontal="center" vertical="top" wrapText="1"/>
      <protection/>
    </xf>
    <xf numFmtId="49" fontId="3" fillId="0" borderId="31" xfId="52" applyNumberFormat="1" applyFont="1" applyFill="1" applyBorder="1" applyAlignment="1">
      <alignment horizontal="left" vertical="top" wrapText="1"/>
      <protection/>
    </xf>
    <xf numFmtId="0" fontId="3" fillId="0" borderId="47" xfId="52" applyFont="1" applyFill="1" applyBorder="1" applyAlignment="1">
      <alignment horizontal="center" vertical="top" wrapText="1"/>
      <protection/>
    </xf>
    <xf numFmtId="0" fontId="3" fillId="0" borderId="48" xfId="52" applyFont="1" applyFill="1" applyBorder="1" applyAlignment="1">
      <alignment horizontal="center" vertical="top" wrapText="1"/>
      <protection/>
    </xf>
    <xf numFmtId="0" fontId="3" fillId="0" borderId="49" xfId="52" applyFont="1" applyFill="1" applyBorder="1" applyAlignment="1">
      <alignment horizontal="center" vertical="top" wrapText="1"/>
      <protection/>
    </xf>
    <xf numFmtId="0" fontId="3" fillId="0" borderId="50" xfId="52" applyFont="1" applyFill="1" applyBorder="1" applyAlignment="1">
      <alignment horizontal="center" vertical="top" wrapText="1"/>
      <protection/>
    </xf>
    <xf numFmtId="0" fontId="3" fillId="0" borderId="51" xfId="52" applyFont="1" applyFill="1" applyBorder="1" applyAlignment="1">
      <alignment horizontal="center" vertical="top" wrapText="1"/>
      <protection/>
    </xf>
    <xf numFmtId="0" fontId="3" fillId="0" borderId="52" xfId="52" applyFont="1" applyFill="1" applyBorder="1" applyAlignment="1">
      <alignment horizontal="center" vertical="top" wrapText="1"/>
      <protection/>
    </xf>
    <xf numFmtId="0" fontId="3" fillId="0" borderId="53" xfId="52" applyFont="1" applyFill="1" applyBorder="1" applyAlignment="1">
      <alignment horizontal="center" vertical="top" wrapText="1"/>
      <protection/>
    </xf>
    <xf numFmtId="49" fontId="3" fillId="0" borderId="41" xfId="52" applyNumberFormat="1" applyFont="1" applyFill="1" applyBorder="1" applyAlignment="1">
      <alignment horizontal="left" vertical="top" wrapText="1"/>
      <protection/>
    </xf>
    <xf numFmtId="49" fontId="3" fillId="0" borderId="29" xfId="52" applyNumberFormat="1" applyFont="1" applyFill="1" applyBorder="1" applyAlignment="1">
      <alignment horizontal="left" vertical="top" wrapText="1"/>
      <protection/>
    </xf>
    <xf numFmtId="49" fontId="3" fillId="0" borderId="54" xfId="52" applyNumberFormat="1" applyFont="1" applyFill="1" applyBorder="1" applyAlignment="1">
      <alignment horizontal="left" vertical="top" wrapText="1"/>
      <protection/>
    </xf>
    <xf numFmtId="49" fontId="3" fillId="0" borderId="37" xfId="52" applyNumberFormat="1" applyFont="1" applyFill="1" applyBorder="1" applyAlignment="1">
      <alignment horizontal="left" vertical="top" wrapText="1"/>
      <protection/>
    </xf>
    <xf numFmtId="49" fontId="3" fillId="0" borderId="23" xfId="52" applyNumberFormat="1" applyFont="1" applyFill="1" applyBorder="1" applyAlignment="1">
      <alignment horizontal="left" vertical="top" wrapText="1"/>
      <protection/>
    </xf>
    <xf numFmtId="0" fontId="3" fillId="0" borderId="24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55" xfId="52" applyNumberFormat="1" applyFont="1" applyFill="1" applyBorder="1" applyAlignment="1">
      <alignment horizontal="left" vertical="top" wrapText="1"/>
      <protection/>
    </xf>
    <xf numFmtId="49" fontId="3" fillId="0" borderId="45" xfId="52" applyNumberFormat="1" applyFont="1" applyFill="1" applyBorder="1" applyAlignment="1">
      <alignment horizontal="left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0" fontId="3" fillId="0" borderId="55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176" fontId="3" fillId="0" borderId="12" xfId="0" applyNumberFormat="1" applyFont="1" applyFill="1" applyBorder="1" applyAlignment="1">
      <alignment horizontal="right" vertical="top" wrapText="1"/>
    </xf>
    <xf numFmtId="176" fontId="3" fillId="0" borderId="15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36" xfId="52" applyNumberFormat="1" applyFont="1" applyFill="1" applyBorder="1" applyAlignment="1">
      <alignment horizontal="center" vertical="center" wrapText="1"/>
      <protection/>
    </xf>
    <xf numFmtId="49" fontId="2" fillId="0" borderId="40" xfId="52" applyNumberFormat="1" applyFont="1" applyFill="1" applyBorder="1" applyAlignment="1">
      <alignment horizontal="center" vertical="center" wrapText="1"/>
      <protection/>
    </xf>
    <xf numFmtId="176" fontId="3" fillId="0" borderId="14" xfId="0" applyNumberFormat="1" applyFont="1" applyFill="1" applyBorder="1" applyAlignment="1">
      <alignment horizontal="right" vertical="top" wrapText="1"/>
    </xf>
    <xf numFmtId="176" fontId="3" fillId="0" borderId="23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50" xfId="52" applyNumberFormat="1" applyFont="1" applyFill="1" applyBorder="1" applyAlignment="1">
      <alignment horizontal="center" vertical="center" wrapText="1"/>
      <protection/>
    </xf>
    <xf numFmtId="49" fontId="2" fillId="0" borderId="51" xfId="52" applyNumberFormat="1" applyFont="1" applyFill="1" applyBorder="1" applyAlignment="1">
      <alignment horizontal="center" vertical="center" wrapText="1"/>
      <protection/>
    </xf>
    <xf numFmtId="0" fontId="3" fillId="0" borderId="4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9" xfId="0" applyNumberFormat="1" applyFont="1" applyFill="1" applyBorder="1" applyAlignment="1">
      <alignment horizontal="right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56" xfId="52" applyNumberFormat="1" applyFont="1" applyFill="1" applyBorder="1" applyAlignment="1">
      <alignment horizontal="center" vertical="top" wrapText="1"/>
      <protection/>
    </xf>
    <xf numFmtId="177" fontId="3" fillId="0" borderId="57" xfId="52" applyNumberFormat="1" applyFont="1" applyFill="1" applyBorder="1" applyAlignment="1">
      <alignment horizontal="center" vertical="top" wrapText="1"/>
      <protection/>
    </xf>
    <xf numFmtId="177" fontId="3" fillId="0" borderId="21" xfId="52" applyNumberFormat="1" applyFont="1" applyFill="1" applyBorder="1" applyAlignment="1">
      <alignment horizontal="center" vertical="top" wrapText="1"/>
      <protection/>
    </xf>
    <xf numFmtId="0" fontId="3" fillId="0" borderId="39" xfId="0" applyFont="1" applyFill="1" applyBorder="1" applyAlignment="1">
      <alignment horizontal="center" vertical="top" wrapText="1"/>
    </xf>
    <xf numFmtId="177" fontId="3" fillId="0" borderId="58" xfId="52" applyNumberFormat="1" applyFont="1" applyFill="1" applyBorder="1" applyAlignment="1">
      <alignment horizontal="center" vertical="top" wrapText="1"/>
      <protection/>
    </xf>
    <xf numFmtId="177" fontId="3" fillId="0" borderId="0" xfId="52" applyNumberFormat="1" applyFont="1" applyFill="1" applyBorder="1" applyAlignment="1">
      <alignment horizontal="center" vertical="top" wrapText="1"/>
      <protection/>
    </xf>
    <xf numFmtId="177" fontId="3" fillId="0" borderId="59" xfId="52" applyNumberFormat="1" applyFont="1" applyFill="1" applyBorder="1" applyAlignment="1">
      <alignment horizontal="center" vertical="top" wrapText="1"/>
      <protection/>
    </xf>
    <xf numFmtId="49" fontId="2" fillId="0" borderId="60" xfId="52" applyNumberFormat="1" applyFont="1" applyFill="1" applyBorder="1" applyAlignment="1">
      <alignment horizontal="center" vertical="center" wrapText="1"/>
      <protection/>
    </xf>
    <xf numFmtId="49" fontId="2" fillId="0" borderId="61" xfId="52" applyNumberFormat="1" applyFont="1" applyFill="1" applyBorder="1" applyAlignment="1">
      <alignment horizontal="center" vertical="center" wrapText="1"/>
      <protection/>
    </xf>
    <xf numFmtId="49" fontId="3" fillId="0" borderId="57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61" xfId="52" applyNumberFormat="1" applyFont="1" applyFill="1" applyBorder="1" applyAlignment="1">
      <alignment horizontal="center" vertical="top" wrapText="1"/>
      <protection/>
    </xf>
    <xf numFmtId="49" fontId="3" fillId="0" borderId="62" xfId="52" applyNumberFormat="1" applyFont="1" applyFill="1" applyBorder="1" applyAlignment="1">
      <alignment horizontal="center" vertical="top" wrapText="1"/>
      <protection/>
    </xf>
    <xf numFmtId="49" fontId="3" fillId="0" borderId="60" xfId="52" applyNumberFormat="1" applyFont="1" applyFill="1" applyBorder="1" applyAlignment="1">
      <alignment horizontal="center" vertical="top" wrapText="1"/>
      <protection/>
    </xf>
    <xf numFmtId="177" fontId="3" fillId="0" borderId="56" xfId="52" applyNumberFormat="1" applyFont="1" applyFill="1" applyBorder="1" applyAlignment="1">
      <alignment horizontal="center" vertical="top" wrapText="1"/>
      <protection/>
    </xf>
    <xf numFmtId="177" fontId="2" fillId="0" borderId="60" xfId="52" applyNumberFormat="1" applyFont="1" applyFill="1" applyBorder="1" applyAlignment="1">
      <alignment horizontal="center" vertical="top" wrapText="1"/>
      <protection/>
    </xf>
    <xf numFmtId="177" fontId="2" fillId="0" borderId="61" xfId="52" applyNumberFormat="1" applyFont="1" applyFill="1" applyBorder="1" applyAlignment="1">
      <alignment horizontal="center" vertical="top" wrapText="1"/>
      <protection/>
    </xf>
    <xf numFmtId="0" fontId="4" fillId="0" borderId="63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SheetLayoutView="100" zoomScalePageLayoutView="0" workbookViewId="0" topLeftCell="A62">
      <selection activeCell="A82" sqref="A82:A83"/>
    </sheetView>
  </sheetViews>
  <sheetFormatPr defaultColWidth="9.140625" defaultRowHeight="12.75"/>
  <cols>
    <col min="1" max="1" width="4.7109375" style="86" customWidth="1"/>
    <col min="2" max="2" width="18.7109375" style="87" customWidth="1"/>
    <col min="3" max="3" width="18.57421875" style="87" customWidth="1"/>
    <col min="4" max="4" width="18.140625" style="87" customWidth="1"/>
    <col min="5" max="5" width="18.140625" style="88" customWidth="1"/>
    <col min="6" max="6" width="8.00390625" style="89" customWidth="1"/>
    <col min="7" max="7" width="10.421875" style="90" customWidth="1"/>
    <col min="8" max="8" width="17.7109375" style="87" customWidth="1"/>
    <col min="9" max="9" width="7.28125" style="89" customWidth="1"/>
    <col min="10" max="10" width="9.7109375" style="90" customWidth="1"/>
    <col min="11" max="11" width="19.00390625" style="87" customWidth="1"/>
    <col min="12" max="12" width="9.421875" style="84" customWidth="1"/>
    <col min="13" max="13" width="24.57421875" style="88" customWidth="1"/>
    <col min="14" max="16384" width="9.140625" style="1" customWidth="1"/>
  </cols>
  <sheetData>
    <row r="1" spans="1:13" ht="61.5" customHeight="1" thickBot="1">
      <c r="A1" s="215" t="s">
        <v>64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5.5" customHeight="1">
      <c r="A2" s="188" t="s">
        <v>2</v>
      </c>
      <c r="B2" s="176" t="s">
        <v>24</v>
      </c>
      <c r="C2" s="176" t="s">
        <v>0</v>
      </c>
      <c r="D2" s="176" t="s">
        <v>27</v>
      </c>
      <c r="E2" s="176"/>
      <c r="F2" s="176"/>
      <c r="G2" s="176"/>
      <c r="H2" s="176" t="s">
        <v>28</v>
      </c>
      <c r="I2" s="176"/>
      <c r="J2" s="176"/>
      <c r="K2" s="181" t="s">
        <v>29</v>
      </c>
      <c r="L2" s="213" t="s">
        <v>30</v>
      </c>
      <c r="M2" s="205" t="s">
        <v>31</v>
      </c>
    </row>
    <row r="3" spans="1:13" ht="39" thickBot="1">
      <c r="A3" s="189"/>
      <c r="B3" s="177"/>
      <c r="C3" s="177"/>
      <c r="D3" s="3" t="s">
        <v>25</v>
      </c>
      <c r="E3" s="3" t="s">
        <v>26</v>
      </c>
      <c r="F3" s="3" t="s">
        <v>4</v>
      </c>
      <c r="G3" s="4" t="s">
        <v>5</v>
      </c>
      <c r="H3" s="3" t="s">
        <v>25</v>
      </c>
      <c r="I3" s="3" t="s">
        <v>4</v>
      </c>
      <c r="J3" s="4" t="s">
        <v>5</v>
      </c>
      <c r="K3" s="182"/>
      <c r="L3" s="214"/>
      <c r="M3" s="206"/>
    </row>
    <row r="4" spans="1:13" ht="12.75" customHeight="1">
      <c r="A4" s="154">
        <v>1</v>
      </c>
      <c r="B4" s="148" t="s">
        <v>9</v>
      </c>
      <c r="C4" s="148" t="s">
        <v>3</v>
      </c>
      <c r="D4" s="185" t="s">
        <v>32</v>
      </c>
      <c r="E4" s="178" t="s">
        <v>34</v>
      </c>
      <c r="F4" s="192">
        <v>63.8</v>
      </c>
      <c r="G4" s="196" t="s">
        <v>1</v>
      </c>
      <c r="H4" s="9" t="s">
        <v>32</v>
      </c>
      <c r="I4" s="10">
        <v>63</v>
      </c>
      <c r="J4" s="11" t="s">
        <v>1</v>
      </c>
      <c r="K4" s="96" t="s">
        <v>50</v>
      </c>
      <c r="L4" s="142">
        <v>3801607</v>
      </c>
      <c r="M4" s="95"/>
    </row>
    <row r="5" spans="1:13" ht="12.75">
      <c r="A5" s="155"/>
      <c r="B5" s="133"/>
      <c r="C5" s="133"/>
      <c r="D5" s="186"/>
      <c r="E5" s="179"/>
      <c r="F5" s="183"/>
      <c r="G5" s="190"/>
      <c r="H5" s="17" t="s">
        <v>38</v>
      </c>
      <c r="I5" s="18">
        <v>241.8</v>
      </c>
      <c r="J5" s="19" t="s">
        <v>1</v>
      </c>
      <c r="K5" s="120"/>
      <c r="L5" s="143"/>
      <c r="M5" s="131"/>
    </row>
    <row r="6" spans="1:13" ht="12.75">
      <c r="A6" s="155"/>
      <c r="B6" s="133"/>
      <c r="C6" s="133"/>
      <c r="D6" s="186"/>
      <c r="E6" s="179"/>
      <c r="F6" s="183"/>
      <c r="G6" s="190"/>
      <c r="H6" s="17" t="s">
        <v>51</v>
      </c>
      <c r="I6" s="18">
        <v>1456.2</v>
      </c>
      <c r="J6" s="19" t="s">
        <v>1</v>
      </c>
      <c r="K6" s="120" t="s">
        <v>39</v>
      </c>
      <c r="L6" s="143"/>
      <c r="M6" s="131"/>
    </row>
    <row r="7" spans="1:13" ht="12.75">
      <c r="A7" s="155"/>
      <c r="B7" s="133"/>
      <c r="C7" s="133"/>
      <c r="D7" s="187"/>
      <c r="E7" s="180"/>
      <c r="F7" s="193"/>
      <c r="G7" s="197"/>
      <c r="H7" s="20" t="s">
        <v>51</v>
      </c>
      <c r="I7" s="18">
        <v>1449</v>
      </c>
      <c r="J7" s="19" t="s">
        <v>1</v>
      </c>
      <c r="K7" s="97"/>
      <c r="L7" s="143"/>
      <c r="M7" s="131"/>
    </row>
    <row r="8" spans="1:13" ht="12.75">
      <c r="A8" s="155"/>
      <c r="B8" s="133" t="s">
        <v>33</v>
      </c>
      <c r="C8" s="139"/>
      <c r="D8" s="28" t="s">
        <v>51</v>
      </c>
      <c r="E8" s="29" t="s">
        <v>34</v>
      </c>
      <c r="F8" s="25">
        <v>1449</v>
      </c>
      <c r="G8" s="24" t="s">
        <v>1</v>
      </c>
      <c r="H8" s="30" t="s">
        <v>32</v>
      </c>
      <c r="I8" s="25">
        <v>63</v>
      </c>
      <c r="J8" s="31" t="s">
        <v>1</v>
      </c>
      <c r="K8" s="117"/>
      <c r="L8" s="126">
        <v>1690524</v>
      </c>
      <c r="M8" s="175"/>
    </row>
    <row r="9" spans="1:13" ht="12.75">
      <c r="A9" s="155"/>
      <c r="B9" s="133"/>
      <c r="C9" s="139"/>
      <c r="D9" s="20" t="s">
        <v>51</v>
      </c>
      <c r="E9" s="33" t="s">
        <v>34</v>
      </c>
      <c r="F9" s="18">
        <v>1456.2</v>
      </c>
      <c r="G9" s="19" t="s">
        <v>1</v>
      </c>
      <c r="H9" s="116" t="s">
        <v>32</v>
      </c>
      <c r="I9" s="172">
        <v>63.8</v>
      </c>
      <c r="J9" s="201" t="s">
        <v>1</v>
      </c>
      <c r="K9" s="137"/>
      <c r="L9" s="126"/>
      <c r="M9" s="207"/>
    </row>
    <row r="10" spans="1:13" ht="12.75">
      <c r="A10" s="155"/>
      <c r="B10" s="133"/>
      <c r="C10" s="139"/>
      <c r="D10" s="27" t="s">
        <v>38</v>
      </c>
      <c r="E10" s="34" t="s">
        <v>34</v>
      </c>
      <c r="F10" s="35">
        <v>241.8</v>
      </c>
      <c r="G10" s="36" t="s">
        <v>1</v>
      </c>
      <c r="H10" s="116"/>
      <c r="I10" s="172"/>
      <c r="J10" s="201"/>
      <c r="K10" s="137"/>
      <c r="L10" s="126"/>
      <c r="M10" s="208"/>
    </row>
    <row r="11" spans="1:13" ht="12.75">
      <c r="A11" s="155"/>
      <c r="B11" s="133" t="s">
        <v>37</v>
      </c>
      <c r="C11" s="133"/>
      <c r="D11" s="97"/>
      <c r="E11" s="99"/>
      <c r="F11" s="194"/>
      <c r="G11" s="195"/>
      <c r="H11" s="28" t="s">
        <v>32</v>
      </c>
      <c r="I11" s="25">
        <v>63</v>
      </c>
      <c r="J11" s="24" t="s">
        <v>1</v>
      </c>
      <c r="K11" s="137"/>
      <c r="L11" s="126"/>
      <c r="M11" s="131"/>
    </row>
    <row r="12" spans="1:13" ht="12.75">
      <c r="A12" s="155"/>
      <c r="B12" s="133"/>
      <c r="C12" s="133"/>
      <c r="D12" s="133"/>
      <c r="E12" s="164"/>
      <c r="F12" s="183"/>
      <c r="G12" s="190"/>
      <c r="H12" s="20" t="s">
        <v>32</v>
      </c>
      <c r="I12" s="18">
        <v>63.8</v>
      </c>
      <c r="J12" s="19" t="s">
        <v>1</v>
      </c>
      <c r="K12" s="137"/>
      <c r="L12" s="126"/>
      <c r="M12" s="131"/>
    </row>
    <row r="13" spans="1:13" ht="12.75">
      <c r="A13" s="155"/>
      <c r="B13" s="133"/>
      <c r="C13" s="133"/>
      <c r="D13" s="133"/>
      <c r="E13" s="164"/>
      <c r="F13" s="183"/>
      <c r="G13" s="190"/>
      <c r="H13" s="20" t="s">
        <v>38</v>
      </c>
      <c r="I13" s="18">
        <v>241.8</v>
      </c>
      <c r="J13" s="19" t="s">
        <v>1</v>
      </c>
      <c r="K13" s="137"/>
      <c r="L13" s="126"/>
      <c r="M13" s="131"/>
    </row>
    <row r="14" spans="1:13" ht="12.75">
      <c r="A14" s="155"/>
      <c r="B14" s="133"/>
      <c r="C14" s="133"/>
      <c r="D14" s="133"/>
      <c r="E14" s="164"/>
      <c r="F14" s="183"/>
      <c r="G14" s="190"/>
      <c r="H14" s="20" t="s">
        <v>51</v>
      </c>
      <c r="I14" s="18">
        <v>1456.2</v>
      </c>
      <c r="J14" s="19" t="s">
        <v>1</v>
      </c>
      <c r="K14" s="137"/>
      <c r="L14" s="126"/>
      <c r="M14" s="131"/>
    </row>
    <row r="15" spans="1:13" ht="12.75">
      <c r="A15" s="155"/>
      <c r="B15" s="133"/>
      <c r="C15" s="133"/>
      <c r="D15" s="133"/>
      <c r="E15" s="164"/>
      <c r="F15" s="183"/>
      <c r="G15" s="190"/>
      <c r="H15" s="27" t="s">
        <v>51</v>
      </c>
      <c r="I15" s="35">
        <v>1449</v>
      </c>
      <c r="J15" s="36" t="s">
        <v>1</v>
      </c>
      <c r="K15" s="137"/>
      <c r="L15" s="126"/>
      <c r="M15" s="131"/>
    </row>
    <row r="16" spans="1:13" ht="12.75">
      <c r="A16" s="155"/>
      <c r="B16" s="133" t="s">
        <v>37</v>
      </c>
      <c r="C16" s="133"/>
      <c r="D16" s="133"/>
      <c r="E16" s="164"/>
      <c r="F16" s="183"/>
      <c r="G16" s="190"/>
      <c r="H16" s="28" t="s">
        <v>32</v>
      </c>
      <c r="I16" s="25">
        <v>63</v>
      </c>
      <c r="J16" s="24" t="s">
        <v>1</v>
      </c>
      <c r="K16" s="137"/>
      <c r="L16" s="126"/>
      <c r="M16" s="114"/>
    </row>
    <row r="17" spans="1:13" ht="12.75">
      <c r="A17" s="155"/>
      <c r="B17" s="133"/>
      <c r="C17" s="133"/>
      <c r="D17" s="133"/>
      <c r="E17" s="164"/>
      <c r="F17" s="183"/>
      <c r="G17" s="190"/>
      <c r="H17" s="20" t="s">
        <v>32</v>
      </c>
      <c r="I17" s="18">
        <v>63.8</v>
      </c>
      <c r="J17" s="19" t="s">
        <v>1</v>
      </c>
      <c r="K17" s="137"/>
      <c r="L17" s="126"/>
      <c r="M17" s="121"/>
    </row>
    <row r="18" spans="1:13" ht="12.75">
      <c r="A18" s="155"/>
      <c r="B18" s="133"/>
      <c r="C18" s="133"/>
      <c r="D18" s="133"/>
      <c r="E18" s="164"/>
      <c r="F18" s="183"/>
      <c r="G18" s="190"/>
      <c r="H18" s="20" t="s">
        <v>38</v>
      </c>
      <c r="I18" s="18">
        <v>241.8</v>
      </c>
      <c r="J18" s="19" t="s">
        <v>1</v>
      </c>
      <c r="K18" s="137"/>
      <c r="L18" s="126"/>
      <c r="M18" s="121"/>
    </row>
    <row r="19" spans="1:13" ht="12.75">
      <c r="A19" s="155"/>
      <c r="B19" s="133"/>
      <c r="C19" s="133"/>
      <c r="D19" s="133"/>
      <c r="E19" s="164"/>
      <c r="F19" s="183"/>
      <c r="G19" s="190"/>
      <c r="H19" s="20" t="s">
        <v>51</v>
      </c>
      <c r="I19" s="18">
        <v>1456.2</v>
      </c>
      <c r="J19" s="19" t="s">
        <v>1</v>
      </c>
      <c r="K19" s="137"/>
      <c r="L19" s="126"/>
      <c r="M19" s="121"/>
    </row>
    <row r="20" spans="1:13" ht="13.5" thickBot="1">
      <c r="A20" s="156"/>
      <c r="B20" s="162"/>
      <c r="C20" s="162"/>
      <c r="D20" s="162"/>
      <c r="E20" s="165"/>
      <c r="F20" s="184"/>
      <c r="G20" s="191"/>
      <c r="H20" s="43" t="s">
        <v>51</v>
      </c>
      <c r="I20" s="44">
        <v>1449</v>
      </c>
      <c r="J20" s="45" t="s">
        <v>1</v>
      </c>
      <c r="K20" s="138"/>
      <c r="L20" s="94"/>
      <c r="M20" s="140"/>
    </row>
    <row r="21" spans="1:13" ht="38.25">
      <c r="A21" s="154">
        <v>2</v>
      </c>
      <c r="B21" s="5" t="s">
        <v>10</v>
      </c>
      <c r="C21" s="5" t="s">
        <v>59</v>
      </c>
      <c r="D21" s="6"/>
      <c r="E21" s="7"/>
      <c r="F21" s="8"/>
      <c r="G21" s="7"/>
      <c r="H21" s="6" t="s">
        <v>32</v>
      </c>
      <c r="I21" s="8">
        <v>66.8</v>
      </c>
      <c r="J21" s="7" t="s">
        <v>1</v>
      </c>
      <c r="K21" s="5"/>
      <c r="L21" s="47">
        <v>4783525</v>
      </c>
      <c r="M21" s="13"/>
    </row>
    <row r="22" spans="1:13" ht="25.5">
      <c r="A22" s="155"/>
      <c r="B22" s="14" t="s">
        <v>33</v>
      </c>
      <c r="C22" s="14"/>
      <c r="D22" s="14"/>
      <c r="E22" s="38"/>
      <c r="F22" s="16"/>
      <c r="G22" s="15"/>
      <c r="H22" s="14" t="s">
        <v>32</v>
      </c>
      <c r="I22" s="16">
        <v>66.8</v>
      </c>
      <c r="J22" s="36" t="s">
        <v>1</v>
      </c>
      <c r="K22" s="14" t="s">
        <v>42</v>
      </c>
      <c r="L22" s="32"/>
      <c r="M22" s="48"/>
    </row>
    <row r="23" spans="1:13" ht="26.25" thickBot="1">
      <c r="A23" s="156"/>
      <c r="B23" s="43" t="s">
        <v>37</v>
      </c>
      <c r="C23" s="43"/>
      <c r="D23" s="43"/>
      <c r="E23" s="49"/>
      <c r="F23" s="44"/>
      <c r="G23" s="45"/>
      <c r="H23" s="43" t="s">
        <v>32</v>
      </c>
      <c r="I23" s="44">
        <v>66.8</v>
      </c>
      <c r="J23" s="50" t="s">
        <v>1</v>
      </c>
      <c r="K23" s="40"/>
      <c r="L23" s="46"/>
      <c r="M23" s="51"/>
    </row>
    <row r="24" spans="1:13" ht="12.75" customHeight="1">
      <c r="A24" s="151">
        <v>3</v>
      </c>
      <c r="B24" s="96" t="s">
        <v>11</v>
      </c>
      <c r="C24" s="158" t="s">
        <v>6</v>
      </c>
      <c r="D24" s="9" t="s">
        <v>32</v>
      </c>
      <c r="E24" s="11" t="s">
        <v>45</v>
      </c>
      <c r="F24" s="10">
        <v>61.9</v>
      </c>
      <c r="G24" s="11" t="s">
        <v>1</v>
      </c>
      <c r="H24" s="169" t="s">
        <v>32</v>
      </c>
      <c r="I24" s="171">
        <v>75.9</v>
      </c>
      <c r="J24" s="173" t="s">
        <v>1</v>
      </c>
      <c r="K24" s="98"/>
      <c r="L24" s="106">
        <v>3289912</v>
      </c>
      <c r="M24" s="100"/>
    </row>
    <row r="25" spans="1:13" ht="12.75">
      <c r="A25" s="152"/>
      <c r="B25" s="97"/>
      <c r="C25" s="159"/>
      <c r="D25" s="53" t="s">
        <v>32</v>
      </c>
      <c r="E25" s="36" t="s">
        <v>34</v>
      </c>
      <c r="F25" s="35">
        <v>43.1</v>
      </c>
      <c r="G25" s="36" t="s">
        <v>1</v>
      </c>
      <c r="H25" s="170"/>
      <c r="I25" s="172"/>
      <c r="J25" s="174"/>
      <c r="K25" s="99"/>
      <c r="L25" s="107"/>
      <c r="M25" s="101"/>
    </row>
    <row r="26" spans="1:13" ht="12.75">
      <c r="A26" s="152"/>
      <c r="B26" s="108" t="s">
        <v>33</v>
      </c>
      <c r="C26" s="109"/>
      <c r="D26" s="23" t="s">
        <v>38</v>
      </c>
      <c r="E26" s="24" t="s">
        <v>45</v>
      </c>
      <c r="F26" s="25">
        <v>99</v>
      </c>
      <c r="G26" s="26" t="s">
        <v>1</v>
      </c>
      <c r="H26" s="23" t="s">
        <v>32</v>
      </c>
      <c r="I26" s="25">
        <v>75.9</v>
      </c>
      <c r="J26" s="24" t="s">
        <v>1</v>
      </c>
      <c r="K26" s="111"/>
      <c r="L26" s="113">
        <v>259371</v>
      </c>
      <c r="M26" s="114"/>
    </row>
    <row r="27" spans="1:13" ht="12.75">
      <c r="A27" s="152"/>
      <c r="B27" s="97"/>
      <c r="C27" s="110"/>
      <c r="D27" s="56" t="s">
        <v>32</v>
      </c>
      <c r="E27" s="57" t="s">
        <v>45</v>
      </c>
      <c r="F27" s="58">
        <v>61.9</v>
      </c>
      <c r="G27" s="59" t="s">
        <v>1</v>
      </c>
      <c r="H27" s="56" t="s">
        <v>51</v>
      </c>
      <c r="I27" s="58">
        <v>362</v>
      </c>
      <c r="J27" s="57" t="s">
        <v>1</v>
      </c>
      <c r="K27" s="112"/>
      <c r="L27" s="107"/>
      <c r="M27" s="101"/>
    </row>
    <row r="28" spans="1:13" ht="26.25" thickBot="1">
      <c r="A28" s="153"/>
      <c r="B28" s="40" t="s">
        <v>37</v>
      </c>
      <c r="C28" s="60"/>
      <c r="D28" s="61" t="s">
        <v>32</v>
      </c>
      <c r="E28" s="50" t="s">
        <v>45</v>
      </c>
      <c r="F28" s="42">
        <v>61.9</v>
      </c>
      <c r="G28" s="50" t="s">
        <v>1</v>
      </c>
      <c r="H28" s="62" t="s">
        <v>32</v>
      </c>
      <c r="I28" s="44">
        <v>75.9</v>
      </c>
      <c r="J28" s="45" t="s">
        <v>1</v>
      </c>
      <c r="K28" s="40"/>
      <c r="L28" s="46"/>
      <c r="M28" s="63"/>
    </row>
    <row r="29" spans="1:13" ht="38.25">
      <c r="A29" s="151">
        <v>4</v>
      </c>
      <c r="B29" s="148" t="s">
        <v>12</v>
      </c>
      <c r="C29" s="160" t="s">
        <v>22</v>
      </c>
      <c r="D29" s="12" t="s">
        <v>52</v>
      </c>
      <c r="E29" s="52" t="s">
        <v>34</v>
      </c>
      <c r="F29" s="70">
        <v>1800</v>
      </c>
      <c r="G29" s="71" t="s">
        <v>1</v>
      </c>
      <c r="H29" s="167" t="s">
        <v>32</v>
      </c>
      <c r="I29" s="122">
        <v>46</v>
      </c>
      <c r="J29" s="124" t="s">
        <v>1</v>
      </c>
      <c r="K29" s="96" t="s">
        <v>55</v>
      </c>
      <c r="L29" s="106">
        <v>2510203</v>
      </c>
      <c r="M29" s="100"/>
    </row>
    <row r="30" spans="1:13" ht="12.75">
      <c r="A30" s="152"/>
      <c r="B30" s="133"/>
      <c r="C30" s="139"/>
      <c r="D30" s="20" t="s">
        <v>53</v>
      </c>
      <c r="E30" s="33" t="s">
        <v>34</v>
      </c>
      <c r="F30" s="77">
        <v>40</v>
      </c>
      <c r="G30" s="78" t="s">
        <v>1</v>
      </c>
      <c r="H30" s="137"/>
      <c r="I30" s="123"/>
      <c r="J30" s="125"/>
      <c r="K30" s="120"/>
      <c r="L30" s="135"/>
      <c r="M30" s="121"/>
    </row>
    <row r="31" spans="1:13" ht="38.25">
      <c r="A31" s="152"/>
      <c r="B31" s="133"/>
      <c r="C31" s="139"/>
      <c r="D31" s="27" t="s">
        <v>54</v>
      </c>
      <c r="E31" s="34" t="s">
        <v>34</v>
      </c>
      <c r="F31" s="64">
        <v>200</v>
      </c>
      <c r="G31" s="65" t="s">
        <v>1</v>
      </c>
      <c r="H31" s="137"/>
      <c r="I31" s="123"/>
      <c r="J31" s="125"/>
      <c r="K31" s="97"/>
      <c r="L31" s="107"/>
      <c r="M31" s="101"/>
    </row>
    <row r="32" spans="1:13" ht="12.75">
      <c r="A32" s="152"/>
      <c r="B32" s="14" t="s">
        <v>33</v>
      </c>
      <c r="C32" s="14"/>
      <c r="D32" s="27" t="s">
        <v>32</v>
      </c>
      <c r="E32" s="34" t="s">
        <v>56</v>
      </c>
      <c r="F32" s="64">
        <v>43.9</v>
      </c>
      <c r="G32" s="65" t="s">
        <v>1</v>
      </c>
      <c r="H32" s="14" t="s">
        <v>32</v>
      </c>
      <c r="I32" s="66">
        <v>46</v>
      </c>
      <c r="J32" s="67" t="s">
        <v>1</v>
      </c>
      <c r="K32" s="27"/>
      <c r="L32" s="32">
        <v>66976</v>
      </c>
      <c r="M32" s="22"/>
    </row>
    <row r="33" spans="1:13" ht="25.5">
      <c r="A33" s="152"/>
      <c r="B33" s="14" t="s">
        <v>37</v>
      </c>
      <c r="C33" s="14"/>
      <c r="D33" s="14"/>
      <c r="E33" s="38"/>
      <c r="F33" s="66"/>
      <c r="G33" s="67"/>
      <c r="H33" s="14" t="s">
        <v>32</v>
      </c>
      <c r="I33" s="66">
        <v>46</v>
      </c>
      <c r="J33" s="67" t="s">
        <v>1</v>
      </c>
      <c r="K33" s="14"/>
      <c r="L33" s="32"/>
      <c r="M33" s="22"/>
    </row>
    <row r="34" spans="1:13" ht="26.25" thickBot="1">
      <c r="A34" s="157"/>
      <c r="B34" s="20" t="s">
        <v>37</v>
      </c>
      <c r="C34" s="20"/>
      <c r="D34" s="20"/>
      <c r="E34" s="33"/>
      <c r="F34" s="77"/>
      <c r="G34" s="78"/>
      <c r="H34" s="20" t="s">
        <v>32</v>
      </c>
      <c r="I34" s="77">
        <v>46</v>
      </c>
      <c r="J34" s="78" t="s">
        <v>1</v>
      </c>
      <c r="K34" s="20"/>
      <c r="L34" s="55"/>
      <c r="M34" s="39"/>
    </row>
    <row r="35" spans="1:13" ht="25.5">
      <c r="A35" s="151">
        <v>4</v>
      </c>
      <c r="B35" s="96" t="s">
        <v>14</v>
      </c>
      <c r="C35" s="158" t="s">
        <v>23</v>
      </c>
      <c r="D35" s="12" t="s">
        <v>57</v>
      </c>
      <c r="E35" s="52" t="s">
        <v>34</v>
      </c>
      <c r="F35" s="70">
        <v>267300</v>
      </c>
      <c r="G35" s="71" t="s">
        <v>1</v>
      </c>
      <c r="H35" s="166" t="s">
        <v>32</v>
      </c>
      <c r="I35" s="127">
        <v>52</v>
      </c>
      <c r="J35" s="128" t="s">
        <v>1</v>
      </c>
      <c r="K35" s="96" t="s">
        <v>61</v>
      </c>
      <c r="L35" s="106">
        <v>2172427</v>
      </c>
      <c r="M35" s="100"/>
    </row>
    <row r="36" spans="1:13" ht="12.75">
      <c r="A36" s="152"/>
      <c r="B36" s="120"/>
      <c r="C36" s="161"/>
      <c r="D36" s="20" t="s">
        <v>32</v>
      </c>
      <c r="E36" s="33" t="s">
        <v>34</v>
      </c>
      <c r="F36" s="77">
        <v>52</v>
      </c>
      <c r="G36" s="78" t="s">
        <v>1</v>
      </c>
      <c r="H36" s="116"/>
      <c r="I36" s="103"/>
      <c r="J36" s="141"/>
      <c r="K36" s="120"/>
      <c r="L36" s="135"/>
      <c r="M36" s="121"/>
    </row>
    <row r="37" spans="1:13" ht="12.75">
      <c r="A37" s="152"/>
      <c r="B37" s="97"/>
      <c r="C37" s="159"/>
      <c r="D37" s="27" t="s">
        <v>32</v>
      </c>
      <c r="E37" s="34" t="s">
        <v>34</v>
      </c>
      <c r="F37" s="64">
        <v>62.5</v>
      </c>
      <c r="G37" s="65" t="s">
        <v>1</v>
      </c>
      <c r="H37" s="116"/>
      <c r="I37" s="103"/>
      <c r="J37" s="141"/>
      <c r="K37" s="97"/>
      <c r="L37" s="107"/>
      <c r="M37" s="101"/>
    </row>
    <row r="38" spans="1:13" ht="12.75">
      <c r="A38" s="152"/>
      <c r="B38" s="108" t="s">
        <v>33</v>
      </c>
      <c r="C38" s="108"/>
      <c r="D38" s="120" t="s">
        <v>32</v>
      </c>
      <c r="E38" s="145" t="s">
        <v>41</v>
      </c>
      <c r="F38" s="103">
        <v>30</v>
      </c>
      <c r="G38" s="105" t="s">
        <v>1</v>
      </c>
      <c r="H38" s="28" t="s">
        <v>32</v>
      </c>
      <c r="I38" s="75">
        <v>52</v>
      </c>
      <c r="J38" s="76" t="s">
        <v>1</v>
      </c>
      <c r="K38" s="115"/>
      <c r="L38" s="113">
        <v>776113</v>
      </c>
      <c r="M38" s="114"/>
    </row>
    <row r="39" spans="1:13" ht="12.75">
      <c r="A39" s="152"/>
      <c r="B39" s="120"/>
      <c r="C39" s="120"/>
      <c r="D39" s="120"/>
      <c r="E39" s="145"/>
      <c r="F39" s="103"/>
      <c r="G39" s="105"/>
      <c r="H39" s="20" t="s">
        <v>32</v>
      </c>
      <c r="I39" s="77">
        <v>52</v>
      </c>
      <c r="J39" s="78" t="s">
        <v>1</v>
      </c>
      <c r="K39" s="116"/>
      <c r="L39" s="135"/>
      <c r="M39" s="121"/>
    </row>
    <row r="40" spans="1:13" ht="12.75">
      <c r="A40" s="152"/>
      <c r="B40" s="97"/>
      <c r="C40" s="97"/>
      <c r="D40" s="97"/>
      <c r="E40" s="99"/>
      <c r="F40" s="118"/>
      <c r="G40" s="119"/>
      <c r="H40" s="27" t="s">
        <v>32</v>
      </c>
      <c r="I40" s="64">
        <v>62.5</v>
      </c>
      <c r="J40" s="65" t="s">
        <v>1</v>
      </c>
      <c r="K40" s="117"/>
      <c r="L40" s="107"/>
      <c r="M40" s="101"/>
    </row>
    <row r="41" spans="1:13" ht="12.75">
      <c r="A41" s="152"/>
      <c r="B41" s="108" t="s">
        <v>37</v>
      </c>
      <c r="C41" s="108"/>
      <c r="D41" s="108"/>
      <c r="E41" s="136"/>
      <c r="F41" s="102"/>
      <c r="G41" s="104"/>
      <c r="H41" s="28" t="s">
        <v>32</v>
      </c>
      <c r="I41" s="75">
        <v>52</v>
      </c>
      <c r="J41" s="76" t="s">
        <v>1</v>
      </c>
      <c r="K41" s="115"/>
      <c r="L41" s="113"/>
      <c r="M41" s="114"/>
    </row>
    <row r="42" spans="1:13" ht="12.75">
      <c r="A42" s="152"/>
      <c r="B42" s="120"/>
      <c r="C42" s="120"/>
      <c r="D42" s="120"/>
      <c r="E42" s="145"/>
      <c r="F42" s="103"/>
      <c r="G42" s="105"/>
      <c r="H42" s="20" t="s">
        <v>32</v>
      </c>
      <c r="I42" s="77">
        <v>52</v>
      </c>
      <c r="J42" s="78" t="s">
        <v>1</v>
      </c>
      <c r="K42" s="116"/>
      <c r="L42" s="135"/>
      <c r="M42" s="121"/>
    </row>
    <row r="43" spans="1:13" ht="13.5" thickBot="1">
      <c r="A43" s="153"/>
      <c r="B43" s="144"/>
      <c r="C43" s="144"/>
      <c r="D43" s="144"/>
      <c r="E43" s="146"/>
      <c r="F43" s="147"/>
      <c r="G43" s="149"/>
      <c r="H43" s="43" t="s">
        <v>32</v>
      </c>
      <c r="I43" s="79">
        <v>62.5</v>
      </c>
      <c r="J43" s="80" t="s">
        <v>1</v>
      </c>
      <c r="K43" s="150"/>
      <c r="L43" s="134"/>
      <c r="M43" s="140"/>
    </row>
    <row r="44" spans="1:13" ht="16.5" customHeight="1" thickBot="1">
      <c r="A44" s="91" t="s">
        <v>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1:13" ht="25.5">
      <c r="A45" s="151">
        <v>5</v>
      </c>
      <c r="B45" s="5" t="s">
        <v>63</v>
      </c>
      <c r="C45" s="5" t="s">
        <v>8</v>
      </c>
      <c r="D45" s="5" t="s">
        <v>32</v>
      </c>
      <c r="E45" s="81" t="s">
        <v>49</v>
      </c>
      <c r="F45" s="72">
        <v>60.8</v>
      </c>
      <c r="G45" s="73" t="s">
        <v>1</v>
      </c>
      <c r="H45" s="5" t="s">
        <v>32</v>
      </c>
      <c r="I45" s="72">
        <v>40.7</v>
      </c>
      <c r="J45" s="73" t="s">
        <v>1</v>
      </c>
      <c r="K45" s="5" t="s">
        <v>58</v>
      </c>
      <c r="L45" s="74">
        <v>2501536</v>
      </c>
      <c r="M45" s="13"/>
    </row>
    <row r="46" spans="1:13" ht="13.5" thickBot="1">
      <c r="A46" s="157"/>
      <c r="B46" s="28" t="s">
        <v>33</v>
      </c>
      <c r="C46" s="28"/>
      <c r="D46" s="28"/>
      <c r="E46" s="29"/>
      <c r="F46" s="75"/>
      <c r="G46" s="76"/>
      <c r="H46" s="28" t="s">
        <v>32</v>
      </c>
      <c r="I46" s="75">
        <v>60.8</v>
      </c>
      <c r="J46" s="76" t="s">
        <v>1</v>
      </c>
      <c r="K46" s="28"/>
      <c r="L46" s="55"/>
      <c r="M46" s="39"/>
    </row>
    <row r="47" spans="1:13" ht="12.75" customHeight="1">
      <c r="A47" s="151">
        <v>6</v>
      </c>
      <c r="B47" s="148" t="s">
        <v>15</v>
      </c>
      <c r="C47" s="160" t="s">
        <v>8</v>
      </c>
      <c r="D47" s="12" t="s">
        <v>32</v>
      </c>
      <c r="E47" s="52" t="s">
        <v>34</v>
      </c>
      <c r="F47" s="70">
        <v>62.7</v>
      </c>
      <c r="G47" s="71" t="s">
        <v>1</v>
      </c>
      <c r="H47" s="166" t="s">
        <v>36</v>
      </c>
      <c r="I47" s="127">
        <v>28</v>
      </c>
      <c r="J47" s="128" t="s">
        <v>1</v>
      </c>
      <c r="K47" s="96" t="s">
        <v>62</v>
      </c>
      <c r="L47" s="212">
        <v>3732366</v>
      </c>
      <c r="M47" s="211"/>
    </row>
    <row r="48" spans="1:13" ht="12.75">
      <c r="A48" s="152"/>
      <c r="B48" s="133"/>
      <c r="C48" s="139"/>
      <c r="D48" s="20" t="s">
        <v>32</v>
      </c>
      <c r="E48" s="33" t="s">
        <v>40</v>
      </c>
      <c r="F48" s="77">
        <v>30.9</v>
      </c>
      <c r="G48" s="78" t="s">
        <v>1</v>
      </c>
      <c r="H48" s="116"/>
      <c r="I48" s="103"/>
      <c r="J48" s="141"/>
      <c r="K48" s="120"/>
      <c r="L48" s="199"/>
      <c r="M48" s="209"/>
    </row>
    <row r="49" spans="1:13" ht="12.75">
      <c r="A49" s="152"/>
      <c r="B49" s="133"/>
      <c r="C49" s="139"/>
      <c r="D49" s="27" t="s">
        <v>46</v>
      </c>
      <c r="E49" s="34" t="s">
        <v>34</v>
      </c>
      <c r="F49" s="64">
        <v>28</v>
      </c>
      <c r="G49" s="65" t="s">
        <v>1</v>
      </c>
      <c r="H49" s="117"/>
      <c r="I49" s="118"/>
      <c r="J49" s="129"/>
      <c r="K49" s="97"/>
      <c r="L49" s="200"/>
      <c r="M49" s="210"/>
    </row>
    <row r="50" spans="1:13" ht="25.5">
      <c r="A50" s="152"/>
      <c r="B50" s="14" t="s">
        <v>33</v>
      </c>
      <c r="C50" s="14"/>
      <c r="D50" s="27" t="s">
        <v>32</v>
      </c>
      <c r="E50" s="34" t="s">
        <v>40</v>
      </c>
      <c r="F50" s="64">
        <v>30.9</v>
      </c>
      <c r="G50" s="65" t="s">
        <v>1</v>
      </c>
      <c r="H50" s="14" t="s">
        <v>32</v>
      </c>
      <c r="I50" s="66">
        <v>62.7</v>
      </c>
      <c r="J50" s="67" t="s">
        <v>1</v>
      </c>
      <c r="K50" s="14" t="s">
        <v>47</v>
      </c>
      <c r="L50" s="21">
        <v>1183009</v>
      </c>
      <c r="M50" s="22"/>
    </row>
    <row r="51" spans="1:13" ht="25.5">
      <c r="A51" s="152"/>
      <c r="B51" s="14" t="s">
        <v>37</v>
      </c>
      <c r="C51" s="14"/>
      <c r="D51" s="14"/>
      <c r="E51" s="38"/>
      <c r="F51" s="66"/>
      <c r="G51" s="67"/>
      <c r="H51" s="14" t="s">
        <v>32</v>
      </c>
      <c r="I51" s="66">
        <v>62.7</v>
      </c>
      <c r="J51" s="67" t="s">
        <v>1</v>
      </c>
      <c r="K51" s="14"/>
      <c r="L51" s="83"/>
      <c r="M51" s="37"/>
    </row>
    <row r="52" spans="1:13" ht="25.5">
      <c r="A52" s="152"/>
      <c r="B52" s="14" t="s">
        <v>37</v>
      </c>
      <c r="C52" s="14"/>
      <c r="D52" s="14"/>
      <c r="E52" s="38"/>
      <c r="F52" s="66"/>
      <c r="G52" s="67"/>
      <c r="H52" s="14" t="s">
        <v>32</v>
      </c>
      <c r="I52" s="66">
        <v>62.7</v>
      </c>
      <c r="J52" s="65" t="s">
        <v>1</v>
      </c>
      <c r="K52" s="27"/>
      <c r="L52" s="83"/>
      <c r="M52" s="54"/>
    </row>
    <row r="53" spans="1:13" ht="26.25" thickBot="1">
      <c r="A53" s="157"/>
      <c r="B53" s="20" t="s">
        <v>37</v>
      </c>
      <c r="C53" s="20"/>
      <c r="D53" s="20"/>
      <c r="E53" s="33"/>
      <c r="F53" s="77"/>
      <c r="G53" s="78"/>
      <c r="H53" s="20" t="s">
        <v>32</v>
      </c>
      <c r="I53" s="77">
        <v>62.7</v>
      </c>
      <c r="J53" s="76" t="s">
        <v>1</v>
      </c>
      <c r="K53" s="28"/>
      <c r="L53" s="82"/>
      <c r="M53" s="39"/>
    </row>
    <row r="54" spans="1:13" ht="12.75" customHeight="1">
      <c r="A54" s="151">
        <v>7</v>
      </c>
      <c r="B54" s="96" t="s">
        <v>16</v>
      </c>
      <c r="C54" s="96" t="s">
        <v>8</v>
      </c>
      <c r="D54" s="96" t="s">
        <v>32</v>
      </c>
      <c r="E54" s="98" t="s">
        <v>34</v>
      </c>
      <c r="F54" s="127">
        <v>54.4</v>
      </c>
      <c r="G54" s="130" t="s">
        <v>1</v>
      </c>
      <c r="H54" s="12" t="s">
        <v>32</v>
      </c>
      <c r="I54" s="70">
        <v>60.9</v>
      </c>
      <c r="J54" s="71" t="s">
        <v>1</v>
      </c>
      <c r="K54" s="166" t="s">
        <v>39</v>
      </c>
      <c r="L54" s="106">
        <v>2664051</v>
      </c>
      <c r="M54" s="100"/>
    </row>
    <row r="55" spans="1:13" ht="12.75">
      <c r="A55" s="152"/>
      <c r="B55" s="97"/>
      <c r="C55" s="97"/>
      <c r="D55" s="97"/>
      <c r="E55" s="99"/>
      <c r="F55" s="118"/>
      <c r="G55" s="119"/>
      <c r="H55" s="27" t="s">
        <v>32</v>
      </c>
      <c r="I55" s="64">
        <v>61.1</v>
      </c>
      <c r="J55" s="65" t="s">
        <v>1</v>
      </c>
      <c r="K55" s="117"/>
      <c r="L55" s="107"/>
      <c r="M55" s="101"/>
    </row>
    <row r="56" spans="1:13" ht="26.25" thickBot="1">
      <c r="A56" s="157"/>
      <c r="B56" s="28" t="s">
        <v>33</v>
      </c>
      <c r="C56" s="28"/>
      <c r="D56" s="28"/>
      <c r="E56" s="29"/>
      <c r="F56" s="75"/>
      <c r="G56" s="76"/>
      <c r="H56" s="20" t="s">
        <v>32</v>
      </c>
      <c r="I56" s="77">
        <v>61.1</v>
      </c>
      <c r="J56" s="78" t="s">
        <v>1</v>
      </c>
      <c r="K56" s="28" t="s">
        <v>60</v>
      </c>
      <c r="L56" s="55">
        <v>1433379</v>
      </c>
      <c r="M56" s="39"/>
    </row>
    <row r="57" spans="1:13" ht="12.75">
      <c r="A57" s="151">
        <v>8</v>
      </c>
      <c r="B57" s="96" t="s">
        <v>17</v>
      </c>
      <c r="C57" s="96" t="s">
        <v>8</v>
      </c>
      <c r="D57" s="96" t="s">
        <v>32</v>
      </c>
      <c r="E57" s="98" t="s">
        <v>34</v>
      </c>
      <c r="F57" s="127">
        <v>51.5</v>
      </c>
      <c r="G57" s="130" t="s">
        <v>1</v>
      </c>
      <c r="H57" s="12" t="s">
        <v>32</v>
      </c>
      <c r="I57" s="70">
        <v>64</v>
      </c>
      <c r="J57" s="71" t="s">
        <v>1</v>
      </c>
      <c r="K57" s="166" t="s">
        <v>48</v>
      </c>
      <c r="L57" s="106">
        <v>2640996</v>
      </c>
      <c r="M57" s="100"/>
    </row>
    <row r="58" spans="1:13" ht="12.75">
      <c r="A58" s="152"/>
      <c r="B58" s="97"/>
      <c r="C58" s="97"/>
      <c r="D58" s="120"/>
      <c r="E58" s="145"/>
      <c r="F58" s="103"/>
      <c r="G58" s="105"/>
      <c r="H58" s="27" t="s">
        <v>32</v>
      </c>
      <c r="I58" s="64">
        <v>46</v>
      </c>
      <c r="J58" s="65" t="s">
        <v>1</v>
      </c>
      <c r="K58" s="117"/>
      <c r="L58" s="107"/>
      <c r="M58" s="101"/>
    </row>
    <row r="59" spans="1:13" ht="12.75">
      <c r="A59" s="152"/>
      <c r="B59" s="108" t="s">
        <v>33</v>
      </c>
      <c r="C59" s="168"/>
      <c r="D59" s="28" t="s">
        <v>51</v>
      </c>
      <c r="E59" s="29" t="s">
        <v>34</v>
      </c>
      <c r="F59" s="75">
        <v>1500</v>
      </c>
      <c r="G59" s="76" t="s">
        <v>1</v>
      </c>
      <c r="H59" s="116" t="s">
        <v>32</v>
      </c>
      <c r="I59" s="103">
        <v>46</v>
      </c>
      <c r="J59" s="141" t="s">
        <v>1</v>
      </c>
      <c r="K59" s="108"/>
      <c r="L59" s="113">
        <v>3608541</v>
      </c>
      <c r="M59" s="114"/>
    </row>
    <row r="60" spans="1:13" ht="12.75">
      <c r="A60" s="152"/>
      <c r="B60" s="97"/>
      <c r="C60" s="159"/>
      <c r="D60" s="27" t="s">
        <v>32</v>
      </c>
      <c r="E60" s="34" t="s">
        <v>34</v>
      </c>
      <c r="F60" s="64">
        <v>63.2</v>
      </c>
      <c r="G60" s="65" t="s">
        <v>1</v>
      </c>
      <c r="H60" s="117"/>
      <c r="I60" s="118"/>
      <c r="J60" s="129"/>
      <c r="K60" s="97"/>
      <c r="L60" s="107"/>
      <c r="M60" s="101"/>
    </row>
    <row r="61" spans="1:13" ht="25.5">
      <c r="A61" s="152"/>
      <c r="B61" s="14" t="s">
        <v>37</v>
      </c>
      <c r="C61" s="14"/>
      <c r="D61" s="27"/>
      <c r="E61" s="34"/>
      <c r="F61" s="64"/>
      <c r="G61" s="65"/>
      <c r="H61" s="14" t="s">
        <v>32</v>
      </c>
      <c r="I61" s="66">
        <v>46</v>
      </c>
      <c r="J61" s="67" t="s">
        <v>1</v>
      </c>
      <c r="K61" s="14"/>
      <c r="L61" s="32"/>
      <c r="M61" s="22"/>
    </row>
    <row r="62" spans="1:13" ht="26.25" thickBot="1">
      <c r="A62" s="153"/>
      <c r="B62" s="40" t="s">
        <v>37</v>
      </c>
      <c r="C62" s="40"/>
      <c r="D62" s="40"/>
      <c r="E62" s="41"/>
      <c r="F62" s="68"/>
      <c r="G62" s="69"/>
      <c r="H62" s="40" t="s">
        <v>32</v>
      </c>
      <c r="I62" s="68">
        <v>46</v>
      </c>
      <c r="J62" s="69" t="s">
        <v>1</v>
      </c>
      <c r="K62" s="40"/>
      <c r="L62" s="46"/>
      <c r="M62" s="63"/>
    </row>
    <row r="63" spans="1:13" s="2" customFormat="1" ht="12.75">
      <c r="A63" s="154">
        <v>9</v>
      </c>
      <c r="B63" s="148" t="s">
        <v>18</v>
      </c>
      <c r="C63" s="148" t="s">
        <v>8</v>
      </c>
      <c r="D63" s="96"/>
      <c r="E63" s="98"/>
      <c r="F63" s="127"/>
      <c r="G63" s="128"/>
      <c r="H63" s="5" t="s">
        <v>32</v>
      </c>
      <c r="I63" s="72">
        <v>65</v>
      </c>
      <c r="J63" s="73" t="s">
        <v>1</v>
      </c>
      <c r="K63" s="158"/>
      <c r="L63" s="93">
        <v>2334800</v>
      </c>
      <c r="M63" s="198"/>
    </row>
    <row r="64" spans="1:13" s="2" customFormat="1" ht="12.75">
      <c r="A64" s="155"/>
      <c r="B64" s="133"/>
      <c r="C64" s="133"/>
      <c r="D64" s="97"/>
      <c r="E64" s="99"/>
      <c r="F64" s="118"/>
      <c r="G64" s="129"/>
      <c r="H64" s="28" t="s">
        <v>32</v>
      </c>
      <c r="I64" s="75">
        <v>60</v>
      </c>
      <c r="J64" s="76" t="s">
        <v>1</v>
      </c>
      <c r="K64" s="159"/>
      <c r="L64" s="126"/>
      <c r="M64" s="208"/>
    </row>
    <row r="65" spans="1:13" s="2" customFormat="1" ht="12.75">
      <c r="A65" s="155"/>
      <c r="B65" s="133" t="s">
        <v>33</v>
      </c>
      <c r="C65" s="133"/>
      <c r="D65" s="108" t="s">
        <v>32</v>
      </c>
      <c r="E65" s="136" t="s">
        <v>34</v>
      </c>
      <c r="F65" s="102">
        <v>39</v>
      </c>
      <c r="G65" s="104" t="s">
        <v>1</v>
      </c>
      <c r="H65" s="28" t="s">
        <v>32</v>
      </c>
      <c r="I65" s="75">
        <v>65</v>
      </c>
      <c r="J65" s="76" t="s">
        <v>1</v>
      </c>
      <c r="K65" s="137"/>
      <c r="L65" s="202">
        <v>460827</v>
      </c>
      <c r="M65" s="131"/>
    </row>
    <row r="66" spans="1:13" s="2" customFormat="1" ht="12.75">
      <c r="A66" s="155"/>
      <c r="B66" s="133"/>
      <c r="C66" s="133"/>
      <c r="D66" s="120"/>
      <c r="E66" s="145"/>
      <c r="F66" s="103"/>
      <c r="G66" s="105"/>
      <c r="H66" s="20" t="s">
        <v>35</v>
      </c>
      <c r="I66" s="77">
        <v>21</v>
      </c>
      <c r="J66" s="78" t="s">
        <v>1</v>
      </c>
      <c r="K66" s="137"/>
      <c r="L66" s="203"/>
      <c r="M66" s="131"/>
    </row>
    <row r="67" spans="1:13" s="2" customFormat="1" ht="25.5">
      <c r="A67" s="155"/>
      <c r="B67" s="133"/>
      <c r="C67" s="133"/>
      <c r="D67" s="97"/>
      <c r="E67" s="99"/>
      <c r="F67" s="118"/>
      <c r="G67" s="119"/>
      <c r="H67" s="27" t="s">
        <v>36</v>
      </c>
      <c r="I67" s="64">
        <v>21</v>
      </c>
      <c r="J67" s="65" t="s">
        <v>1</v>
      </c>
      <c r="K67" s="137"/>
      <c r="L67" s="204"/>
      <c r="M67" s="131"/>
    </row>
    <row r="68" spans="1:13" s="2" customFormat="1" ht="12.75">
      <c r="A68" s="155"/>
      <c r="B68" s="133" t="s">
        <v>37</v>
      </c>
      <c r="C68" s="133"/>
      <c r="D68" s="108"/>
      <c r="E68" s="136"/>
      <c r="F68" s="102"/>
      <c r="G68" s="132"/>
      <c r="H68" s="27" t="s">
        <v>32</v>
      </c>
      <c r="I68" s="64">
        <v>65</v>
      </c>
      <c r="J68" s="65" t="s">
        <v>1</v>
      </c>
      <c r="K68" s="108"/>
      <c r="L68" s="113">
        <v>12000</v>
      </c>
      <c r="M68" s="114"/>
    </row>
    <row r="69" spans="1:13" s="2" customFormat="1" ht="13.5" thickBot="1">
      <c r="A69" s="156"/>
      <c r="B69" s="162"/>
      <c r="C69" s="162"/>
      <c r="D69" s="144"/>
      <c r="E69" s="146"/>
      <c r="F69" s="147"/>
      <c r="G69" s="163"/>
      <c r="H69" s="43" t="s">
        <v>32</v>
      </c>
      <c r="I69" s="79">
        <v>39</v>
      </c>
      <c r="J69" s="80" t="s">
        <v>1</v>
      </c>
      <c r="K69" s="144"/>
      <c r="L69" s="134"/>
      <c r="M69" s="140"/>
    </row>
    <row r="70" spans="1:13" ht="25.5">
      <c r="A70" s="151">
        <v>10</v>
      </c>
      <c r="B70" s="5" t="s">
        <v>19</v>
      </c>
      <c r="C70" s="5" t="s">
        <v>8</v>
      </c>
      <c r="D70" s="5" t="s">
        <v>32</v>
      </c>
      <c r="E70" s="81" t="s">
        <v>34</v>
      </c>
      <c r="F70" s="72">
        <v>67.2</v>
      </c>
      <c r="G70" s="73" t="s">
        <v>1</v>
      </c>
      <c r="H70" s="5"/>
      <c r="I70" s="72"/>
      <c r="J70" s="73"/>
      <c r="K70" s="5"/>
      <c r="L70" s="74">
        <v>2604910</v>
      </c>
      <c r="M70" s="85"/>
    </row>
    <row r="71" spans="1:13" ht="25.5">
      <c r="A71" s="152"/>
      <c r="B71" s="14" t="s">
        <v>33</v>
      </c>
      <c r="C71" s="14"/>
      <c r="D71" s="14"/>
      <c r="E71" s="38"/>
      <c r="F71" s="66"/>
      <c r="G71" s="67"/>
      <c r="H71" s="14" t="s">
        <v>32</v>
      </c>
      <c r="I71" s="66">
        <v>67.2</v>
      </c>
      <c r="J71" s="67" t="s">
        <v>1</v>
      </c>
      <c r="K71" s="14" t="s">
        <v>42</v>
      </c>
      <c r="L71" s="32">
        <v>436800</v>
      </c>
      <c r="M71" s="48"/>
    </row>
    <row r="72" spans="1:13" ht="25.5">
      <c r="A72" s="152"/>
      <c r="B72" s="14" t="s">
        <v>37</v>
      </c>
      <c r="C72" s="14"/>
      <c r="D72" s="14"/>
      <c r="E72" s="38"/>
      <c r="F72" s="66"/>
      <c r="G72" s="67"/>
      <c r="H72" s="14" t="s">
        <v>32</v>
      </c>
      <c r="I72" s="66">
        <v>67.2</v>
      </c>
      <c r="J72" s="67" t="s">
        <v>1</v>
      </c>
      <c r="K72" s="14"/>
      <c r="L72" s="32"/>
      <c r="M72" s="48"/>
    </row>
    <row r="73" spans="1:13" ht="26.25" thickBot="1">
      <c r="A73" s="153"/>
      <c r="B73" s="40" t="s">
        <v>37</v>
      </c>
      <c r="C73" s="40"/>
      <c r="D73" s="40"/>
      <c r="E73" s="41"/>
      <c r="F73" s="68"/>
      <c r="G73" s="69"/>
      <c r="H73" s="40" t="s">
        <v>32</v>
      </c>
      <c r="I73" s="68">
        <v>67.2</v>
      </c>
      <c r="J73" s="69" t="s">
        <v>1</v>
      </c>
      <c r="K73" s="40"/>
      <c r="L73" s="46"/>
      <c r="M73" s="51"/>
    </row>
    <row r="74" spans="1:13" ht="25.5">
      <c r="A74" s="151">
        <v>11</v>
      </c>
      <c r="B74" s="5" t="s">
        <v>20</v>
      </c>
      <c r="C74" s="5" t="s">
        <v>8</v>
      </c>
      <c r="D74" s="5" t="s">
        <v>32</v>
      </c>
      <c r="E74" s="81" t="s">
        <v>45</v>
      </c>
      <c r="F74" s="72">
        <v>36.5</v>
      </c>
      <c r="G74" s="73" t="s">
        <v>1</v>
      </c>
      <c r="H74" s="5" t="s">
        <v>32</v>
      </c>
      <c r="I74" s="72">
        <v>54.6</v>
      </c>
      <c r="J74" s="73" t="s">
        <v>1</v>
      </c>
      <c r="K74" s="5"/>
      <c r="L74" s="74">
        <v>2086944</v>
      </c>
      <c r="M74" s="13"/>
    </row>
    <row r="75" spans="1:13" ht="12.75">
      <c r="A75" s="152"/>
      <c r="B75" s="14" t="s">
        <v>33</v>
      </c>
      <c r="C75" s="14"/>
      <c r="D75" s="14"/>
      <c r="E75" s="38"/>
      <c r="F75" s="66"/>
      <c r="G75" s="67"/>
      <c r="H75" s="14" t="s">
        <v>32</v>
      </c>
      <c r="I75" s="66">
        <v>54.6</v>
      </c>
      <c r="J75" s="67" t="s">
        <v>1</v>
      </c>
      <c r="K75" s="14"/>
      <c r="L75" s="32">
        <v>157767</v>
      </c>
      <c r="M75" s="22"/>
    </row>
    <row r="76" spans="1:13" ht="25.5">
      <c r="A76" s="152"/>
      <c r="B76" s="14" t="s">
        <v>37</v>
      </c>
      <c r="C76" s="14"/>
      <c r="D76" s="14" t="s">
        <v>32</v>
      </c>
      <c r="E76" s="38" t="s">
        <v>45</v>
      </c>
      <c r="F76" s="66">
        <v>36.5</v>
      </c>
      <c r="G76" s="67" t="s">
        <v>1</v>
      </c>
      <c r="H76" s="14"/>
      <c r="I76" s="66"/>
      <c r="J76" s="67"/>
      <c r="K76" s="14"/>
      <c r="L76" s="32">
        <v>302985</v>
      </c>
      <c r="M76" s="22"/>
    </row>
    <row r="77" spans="1:13" ht="25.5">
      <c r="A77" s="152"/>
      <c r="B77" s="14" t="s">
        <v>37</v>
      </c>
      <c r="C77" s="14"/>
      <c r="D77" s="14"/>
      <c r="E77" s="38"/>
      <c r="F77" s="66"/>
      <c r="G77" s="67"/>
      <c r="H77" s="14" t="s">
        <v>32</v>
      </c>
      <c r="I77" s="66">
        <v>54.6</v>
      </c>
      <c r="J77" s="67" t="s">
        <v>1</v>
      </c>
      <c r="K77" s="14"/>
      <c r="L77" s="32"/>
      <c r="M77" s="22"/>
    </row>
    <row r="78" spans="1:13" ht="26.25" thickBot="1">
      <c r="A78" s="157"/>
      <c r="B78" s="28" t="s">
        <v>37</v>
      </c>
      <c r="C78" s="28"/>
      <c r="D78" s="28"/>
      <c r="E78" s="29"/>
      <c r="F78" s="75"/>
      <c r="G78" s="76"/>
      <c r="H78" s="28" t="s">
        <v>32</v>
      </c>
      <c r="I78" s="75">
        <v>54.6</v>
      </c>
      <c r="J78" s="76" t="s">
        <v>1</v>
      </c>
      <c r="K78" s="28"/>
      <c r="L78" s="55"/>
      <c r="M78" s="39"/>
    </row>
    <row r="79" spans="1:13" ht="25.5">
      <c r="A79" s="151">
        <v>12</v>
      </c>
      <c r="B79" s="148" t="s">
        <v>13</v>
      </c>
      <c r="C79" s="160" t="s">
        <v>8</v>
      </c>
      <c r="D79" s="12" t="s">
        <v>43</v>
      </c>
      <c r="E79" s="52" t="s">
        <v>34</v>
      </c>
      <c r="F79" s="70">
        <v>680</v>
      </c>
      <c r="G79" s="71" t="s">
        <v>1</v>
      </c>
      <c r="H79" s="167" t="s">
        <v>32</v>
      </c>
      <c r="I79" s="122">
        <v>43.7</v>
      </c>
      <c r="J79" s="128" t="s">
        <v>1</v>
      </c>
      <c r="K79" s="148" t="s">
        <v>44</v>
      </c>
      <c r="L79" s="93">
        <v>2830765</v>
      </c>
      <c r="M79" s="198"/>
    </row>
    <row r="80" spans="1:13" ht="12.75">
      <c r="A80" s="152"/>
      <c r="B80" s="133"/>
      <c r="C80" s="139"/>
      <c r="D80" s="27" t="s">
        <v>32</v>
      </c>
      <c r="E80" s="34" t="s">
        <v>41</v>
      </c>
      <c r="F80" s="64">
        <v>77.6</v>
      </c>
      <c r="G80" s="65" t="s">
        <v>1</v>
      </c>
      <c r="H80" s="137"/>
      <c r="I80" s="123"/>
      <c r="J80" s="129"/>
      <c r="K80" s="133"/>
      <c r="L80" s="126"/>
      <c r="M80" s="208"/>
    </row>
    <row r="81" spans="1:13" ht="26.25" thickBot="1">
      <c r="A81" s="153"/>
      <c r="B81" s="43" t="s">
        <v>37</v>
      </c>
      <c r="C81" s="43"/>
      <c r="D81" s="43" t="s">
        <v>32</v>
      </c>
      <c r="E81" s="49" t="s">
        <v>45</v>
      </c>
      <c r="F81" s="79">
        <v>78.6</v>
      </c>
      <c r="G81" s="80" t="s">
        <v>1</v>
      </c>
      <c r="H81" s="43"/>
      <c r="I81" s="79"/>
      <c r="J81" s="69" t="s">
        <v>1</v>
      </c>
      <c r="K81" s="40"/>
      <c r="L81" s="46">
        <v>104976</v>
      </c>
      <c r="M81" s="51"/>
    </row>
    <row r="82" spans="1:13" ht="25.5">
      <c r="A82" s="151">
        <v>13</v>
      </c>
      <c r="B82" s="5" t="s">
        <v>21</v>
      </c>
      <c r="C82" s="5" t="s">
        <v>8</v>
      </c>
      <c r="D82" s="5" t="s">
        <v>32</v>
      </c>
      <c r="E82" s="81" t="s">
        <v>34</v>
      </c>
      <c r="F82" s="72">
        <v>47</v>
      </c>
      <c r="G82" s="73" t="s">
        <v>1</v>
      </c>
      <c r="H82" s="5" t="s">
        <v>32</v>
      </c>
      <c r="I82" s="72">
        <v>61.1</v>
      </c>
      <c r="J82" s="73" t="s">
        <v>1</v>
      </c>
      <c r="K82" s="5" t="s">
        <v>48</v>
      </c>
      <c r="L82" s="74">
        <v>2405577</v>
      </c>
      <c r="M82" s="85"/>
    </row>
    <row r="83" spans="1:13" ht="26.25" thickBot="1">
      <c r="A83" s="153"/>
      <c r="B83" s="40" t="s">
        <v>37</v>
      </c>
      <c r="C83" s="40"/>
      <c r="D83" s="40"/>
      <c r="E83" s="41"/>
      <c r="F83" s="68"/>
      <c r="G83" s="69"/>
      <c r="H83" s="40" t="s">
        <v>32</v>
      </c>
      <c r="I83" s="68">
        <v>61</v>
      </c>
      <c r="J83" s="69" t="s">
        <v>1</v>
      </c>
      <c r="K83" s="40"/>
      <c r="L83" s="46"/>
      <c r="M83" s="51"/>
    </row>
  </sheetData>
  <sheetProtection/>
  <mergeCells count="176">
    <mergeCell ref="L2:L3"/>
    <mergeCell ref="A1:M1"/>
    <mergeCell ref="B63:B64"/>
    <mergeCell ref="C63:C64"/>
    <mergeCell ref="B65:B67"/>
    <mergeCell ref="C65:C67"/>
    <mergeCell ref="A63:A69"/>
    <mergeCell ref="D63:D64"/>
    <mergeCell ref="E63:E64"/>
    <mergeCell ref="F63:F64"/>
    <mergeCell ref="H79:H80"/>
    <mergeCell ref="I79:I80"/>
    <mergeCell ref="J79:J80"/>
    <mergeCell ref="B79:B80"/>
    <mergeCell ref="C79:C80"/>
    <mergeCell ref="M29:M31"/>
    <mergeCell ref="M57:M58"/>
    <mergeCell ref="M79:M80"/>
    <mergeCell ref="L79:L80"/>
    <mergeCell ref="K57:K58"/>
    <mergeCell ref="L57:L58"/>
    <mergeCell ref="L47:L49"/>
    <mergeCell ref="H47:H49"/>
    <mergeCell ref="I47:I49"/>
    <mergeCell ref="M63:M64"/>
    <mergeCell ref="M65:M67"/>
    <mergeCell ref="J47:J49"/>
    <mergeCell ref="M47:M49"/>
    <mergeCell ref="M11:M15"/>
    <mergeCell ref="M16:M20"/>
    <mergeCell ref="L63:L64"/>
    <mergeCell ref="L65:L67"/>
    <mergeCell ref="K65:K67"/>
    <mergeCell ref="M2:M3"/>
    <mergeCell ref="M4:M7"/>
    <mergeCell ref="M8:M10"/>
    <mergeCell ref="K59:K60"/>
    <mergeCell ref="L59:L60"/>
    <mergeCell ref="K68:K69"/>
    <mergeCell ref="F57:F58"/>
    <mergeCell ref="G57:G58"/>
    <mergeCell ref="B59:B60"/>
    <mergeCell ref="M68:M69"/>
    <mergeCell ref="K54:K55"/>
    <mergeCell ref="L54:L55"/>
    <mergeCell ref="L68:L69"/>
    <mergeCell ref="B57:B58"/>
    <mergeCell ref="C57:C58"/>
    <mergeCell ref="D57:D58"/>
    <mergeCell ref="E57:E58"/>
    <mergeCell ref="C59:C60"/>
    <mergeCell ref="H59:H60"/>
    <mergeCell ref="I59:I60"/>
    <mergeCell ref="H9:H10"/>
    <mergeCell ref="I9:I10"/>
    <mergeCell ref="J9:J10"/>
    <mergeCell ref="J59:J60"/>
    <mergeCell ref="F68:F69"/>
    <mergeCell ref="G68:G69"/>
    <mergeCell ref="B4:B7"/>
    <mergeCell ref="C4:C7"/>
    <mergeCell ref="B8:B10"/>
    <mergeCell ref="C8:C10"/>
    <mergeCell ref="B11:B15"/>
    <mergeCell ref="C11:C15"/>
    <mergeCell ref="B68:B69"/>
    <mergeCell ref="A21:A23"/>
    <mergeCell ref="B29:B31"/>
    <mergeCell ref="C29:C31"/>
    <mergeCell ref="C68:C69"/>
    <mergeCell ref="B16:B20"/>
    <mergeCell ref="C16:C20"/>
    <mergeCell ref="D65:D67"/>
    <mergeCell ref="E68:E69"/>
    <mergeCell ref="C54:C55"/>
    <mergeCell ref="L4:L7"/>
    <mergeCell ref="G4:G7"/>
    <mergeCell ref="K6:K7"/>
    <mergeCell ref="L8:L10"/>
    <mergeCell ref="L11:L15"/>
    <mergeCell ref="K16:K20"/>
    <mergeCell ref="L16:L20"/>
    <mergeCell ref="F4:F7"/>
    <mergeCell ref="F11:F15"/>
    <mergeCell ref="K4:K5"/>
    <mergeCell ref="K8:K10"/>
    <mergeCell ref="G11:G15"/>
    <mergeCell ref="K11:K15"/>
    <mergeCell ref="D54:D55"/>
    <mergeCell ref="B47:B49"/>
    <mergeCell ref="C47:C49"/>
    <mergeCell ref="B54:B55"/>
    <mergeCell ref="A74:A78"/>
    <mergeCell ref="A57:A62"/>
    <mergeCell ref="E65:E67"/>
    <mergeCell ref="H29:H31"/>
    <mergeCell ref="I29:I31"/>
    <mergeCell ref="J29:J31"/>
    <mergeCell ref="K29:K31"/>
    <mergeCell ref="L29:L31"/>
    <mergeCell ref="H35:H37"/>
    <mergeCell ref="I35:I37"/>
    <mergeCell ref="B38:B40"/>
    <mergeCell ref="G38:G40"/>
    <mergeCell ref="A45:A46"/>
    <mergeCell ref="A47:A53"/>
    <mergeCell ref="E54:E55"/>
    <mergeCell ref="M59:M60"/>
    <mergeCell ref="F54:F55"/>
    <mergeCell ref="G54:G55"/>
    <mergeCell ref="M54:M55"/>
    <mergeCell ref="G16:G20"/>
    <mergeCell ref="E11:E15"/>
    <mergeCell ref="K2:K3"/>
    <mergeCell ref="F16:F20"/>
    <mergeCell ref="D4:D7"/>
    <mergeCell ref="H2:J2"/>
    <mergeCell ref="A2:A3"/>
    <mergeCell ref="D16:D20"/>
    <mergeCell ref="E16:E20"/>
    <mergeCell ref="B2:B3"/>
    <mergeCell ref="C2:C3"/>
    <mergeCell ref="D2:G2"/>
    <mergeCell ref="A4:A20"/>
    <mergeCell ref="A24:A28"/>
    <mergeCell ref="E4:E7"/>
    <mergeCell ref="D11:D15"/>
    <mergeCell ref="K79:K80"/>
    <mergeCell ref="A54:A56"/>
    <mergeCell ref="A70:A73"/>
    <mergeCell ref="G63:G64"/>
    <mergeCell ref="C24:C25"/>
    <mergeCell ref="H24:H25"/>
    <mergeCell ref="I24:I25"/>
    <mergeCell ref="J24:J25"/>
    <mergeCell ref="K24:K25"/>
    <mergeCell ref="A82:A83"/>
    <mergeCell ref="L35:L37"/>
    <mergeCell ref="M35:M37"/>
    <mergeCell ref="C38:C40"/>
    <mergeCell ref="D38:D40"/>
    <mergeCell ref="E38:E40"/>
    <mergeCell ref="F38:F40"/>
    <mergeCell ref="K63:K64"/>
    <mergeCell ref="K47:K49"/>
    <mergeCell ref="F65:F67"/>
    <mergeCell ref="G65:G67"/>
    <mergeCell ref="D68:D69"/>
    <mergeCell ref="B35:B37"/>
    <mergeCell ref="C35:C37"/>
    <mergeCell ref="A35:A43"/>
    <mergeCell ref="A29:A34"/>
    <mergeCell ref="A79:A81"/>
    <mergeCell ref="J35:J37"/>
    <mergeCell ref="K35:K37"/>
    <mergeCell ref="G41:G43"/>
    <mergeCell ref="K41:K43"/>
    <mergeCell ref="B41:B43"/>
    <mergeCell ref="C41:C43"/>
    <mergeCell ref="D41:D43"/>
    <mergeCell ref="E41:E43"/>
    <mergeCell ref="F41:F43"/>
    <mergeCell ref="K38:K40"/>
    <mergeCell ref="L38:L40"/>
    <mergeCell ref="M38:M40"/>
    <mergeCell ref="L41:L43"/>
    <mergeCell ref="M41:M43"/>
    <mergeCell ref="L24:L25"/>
    <mergeCell ref="M24:M25"/>
    <mergeCell ref="B26:B27"/>
    <mergeCell ref="C26:C27"/>
    <mergeCell ref="K26:K27"/>
    <mergeCell ref="L26:L27"/>
    <mergeCell ref="M26:M27"/>
    <mergeCell ref="B24:B25"/>
    <mergeCell ref="A44:M44"/>
  </mergeCells>
  <conditionalFormatting sqref="D2:E4 D24:E26 D65:E65 D8:E9 D68:E68 D76 D59:E63 H61:H79 H50:H59 D56:E57 H32:H35 H38:H43 D41:E41 D70:E75 H45:H47 D45:E54 H29 D28:E38 D77:E65536 H81:H65536">
    <cfRule type="cellIs" priority="106" dxfId="0" operator="equal" stopIfTrue="1">
      <formula>"""- , -"""</formula>
    </cfRule>
  </conditionalFormatting>
  <conditionalFormatting sqref="F2:F4 F21:F26 F65 F8:F9 F68 F59:F63 I61:I79 I50:I59 F56:F57 I32:I35 I38:I43 F41 F70:F75 I45:I47 F45:F54 I29 F28:F38 F77:F65536 I81:I65536">
    <cfRule type="cellIs" priority="107" dxfId="0" operator="equal" stopIfTrue="1">
      <formula>0</formula>
    </cfRule>
  </conditionalFormatting>
  <conditionalFormatting sqref="D10:E11">
    <cfRule type="cellIs" priority="101" dxfId="0" operator="equal" stopIfTrue="1">
      <formula>"""- , -"""</formula>
    </cfRule>
  </conditionalFormatting>
  <conditionalFormatting sqref="F10:F11">
    <cfRule type="cellIs" priority="103" dxfId="0" operator="equal" stopIfTrue="1">
      <formula>0</formula>
    </cfRule>
  </conditionalFormatting>
  <conditionalFormatting sqref="D22:E22">
    <cfRule type="cellIs" priority="93" dxfId="0" operator="equal" stopIfTrue="1">
      <formula>"""- , -"""</formula>
    </cfRule>
  </conditionalFormatting>
  <conditionalFormatting sqref="D21:E21">
    <cfRule type="cellIs" priority="96" dxfId="0" operator="equal" stopIfTrue="1">
      <formula>"""- , -"""</formula>
    </cfRule>
  </conditionalFormatting>
  <conditionalFormatting sqref="D23:E23">
    <cfRule type="cellIs" priority="92" dxfId="0" operator="equal" stopIfTrue="1">
      <formula>"""- , -"""</formula>
    </cfRule>
  </conditionalFormatting>
  <conditionalFormatting sqref="H2:H9 H24 H28 H26">
    <cfRule type="cellIs" priority="76" dxfId="0" operator="equal" stopIfTrue="1">
      <formula>"""- , -"""</formula>
    </cfRule>
  </conditionalFormatting>
  <conditionalFormatting sqref="I2:I9 I21:I24 I28 I26">
    <cfRule type="cellIs" priority="77" dxfId="0" operator="equal" stopIfTrue="1">
      <formula>0</formula>
    </cfRule>
  </conditionalFormatting>
  <conditionalFormatting sqref="H21">
    <cfRule type="cellIs" priority="71" dxfId="0" operator="equal" stopIfTrue="1">
      <formula>"""- , -"""</formula>
    </cfRule>
  </conditionalFormatting>
  <conditionalFormatting sqref="H11:H15">
    <cfRule type="cellIs" priority="72" dxfId="0" operator="equal" stopIfTrue="1">
      <formula>"""- , -"""</formula>
    </cfRule>
  </conditionalFormatting>
  <conditionalFormatting sqref="I11:I15">
    <cfRule type="cellIs" priority="73" dxfId="0" operator="equal" stopIfTrue="1">
      <formula>0</formula>
    </cfRule>
  </conditionalFormatting>
  <conditionalFormatting sqref="H22">
    <cfRule type="cellIs" priority="70" dxfId="0" operator="equal" stopIfTrue="1">
      <formula>"""- , -"""</formula>
    </cfRule>
  </conditionalFormatting>
  <conditionalFormatting sqref="H23">
    <cfRule type="cellIs" priority="69" dxfId="0" operator="equal" stopIfTrue="1">
      <formula>"""- , -"""</formula>
    </cfRule>
  </conditionalFormatting>
  <conditionalFormatting sqref="D16:E16">
    <cfRule type="cellIs" priority="42" dxfId="0" operator="equal" stopIfTrue="1">
      <formula>"""- , -"""</formula>
    </cfRule>
  </conditionalFormatting>
  <conditionalFormatting sqref="F16">
    <cfRule type="cellIs" priority="43" dxfId="0" operator="equal" stopIfTrue="1">
      <formula>0</formula>
    </cfRule>
  </conditionalFormatting>
  <conditionalFormatting sqref="H16:H20">
    <cfRule type="cellIs" priority="40" dxfId="0" operator="equal" stopIfTrue="1">
      <formula>"""- , -"""</formula>
    </cfRule>
  </conditionalFormatting>
  <conditionalFormatting sqref="I16:I20">
    <cfRule type="cellIs" priority="41" dxfId="0" operator="equal" stopIfTrue="1">
      <formula>0</formula>
    </cfRule>
  </conditionalFormatting>
  <conditionalFormatting sqref="E76">
    <cfRule type="cellIs" priority="20" dxfId="0" operator="equal" stopIfTrue="1">
      <formula>"""- , -"""</formula>
    </cfRule>
  </conditionalFormatting>
  <conditionalFormatting sqref="F76">
    <cfRule type="cellIs" priority="21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Пархоменко Елена Анатольевна</cp:lastModifiedBy>
  <cp:lastPrinted>2014-05-07T03:04:47Z</cp:lastPrinted>
  <dcterms:created xsi:type="dcterms:W3CDTF">1996-10-08T23:32:33Z</dcterms:created>
  <dcterms:modified xsi:type="dcterms:W3CDTF">2014-06-01T23:14:22Z</dcterms:modified>
  <cp:category/>
  <cp:version/>
  <cp:contentType/>
  <cp:contentStatus/>
</cp:coreProperties>
</file>